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ORMATO_TRANSPARENCIA_2020\TRASNPARENIA 4TO TRIMESTRE 2020\LICITACION\FORMATO_A\"/>
    </mc:Choice>
  </mc:AlternateContent>
  <bookViews>
    <workbookView xWindow="270" yWindow="1080" windowWidth="20730" windowHeight="8160" tabRatio="599" firstSheet="2" activeTab="7"/>
  </bookViews>
  <sheets>
    <sheet name="Reporte de Formatos" sheetId="1" r:id="rId1"/>
    <sheet name="Hidden_1" sheetId="2" r:id="rId2"/>
    <sheet name="Hidden_2" sheetId="3" r:id="rId3"/>
    <sheet name="Hidden_3" sheetId="4" r:id="rId4"/>
    <sheet name="Hidden_4" sheetId="5" r:id="rId5"/>
    <sheet name="Hidden_5" sheetId="6" r:id="rId6"/>
    <sheet name="Tabla_469498" sheetId="7" r:id="rId7"/>
    <sheet name="Tabla_469527" sheetId="8" r:id="rId8"/>
    <sheet name="Tabla_469528" sheetId="9" r:id="rId9"/>
    <sheet name="Tabla_469529" sheetId="10" r:id="rId10"/>
    <sheet name="Tabla_469530" sheetId="11" r:id="rId11"/>
    <sheet name="Tabla_46953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<sst xmlns="http://schemas.openxmlformats.org/spreadsheetml/2006/main" count="1824" uniqueCount="555">
  <si>
    <t>50918</t>
  </si>
  <si>
    <t>TÍTULO</t>
  </si>
  <si>
    <t>NOMBRE CORTO</t>
  </si>
  <si>
    <t>DESCRIPCIÓN</t>
  </si>
  <si>
    <t>Resultados adjudicaciones, invitaciones y licitaciones_Procedimientos de licitación pública e invitación a cuando menos tres personas</t>
  </si>
  <si>
    <t>LTAIPET76FXXVIIIATAB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</si>
  <si>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</si>
  <si>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</si>
  <si>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</si>
  <si>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</si>
  <si>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</si>
  <si>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</si>
  <si>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</si>
  <si>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</si>
  <si>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</si>
  <si>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</si>
  <si>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469501</t>
  </si>
  <si>
    <t>469534</t>
  </si>
  <si>
    <t>469535</t>
  </si>
  <si>
    <t>469543</t>
  </si>
  <si>
    <t>469525</t>
  </si>
  <si>
    <t>469498</t>
  </si>
  <si>
    <t>469499</t>
  </si>
  <si>
    <t>469551</t>
  </si>
  <si>
    <t>469552</t>
  </si>
  <si>
    <t>469508</t>
  </si>
  <si>
    <t>469527</t>
  </si>
  <si>
    <t>469554</t>
  </si>
  <si>
    <t>469528</t>
  </si>
  <si>
    <t>469529</t>
  </si>
  <si>
    <t>469500</t>
  </si>
  <si>
    <t>469555</t>
  </si>
  <si>
    <t>469496</t>
  </si>
  <si>
    <t>469544</t>
  </si>
  <si>
    <t>469536</t>
  </si>
  <si>
    <t>469537</t>
  </si>
  <si>
    <t>469538</t>
  </si>
  <si>
    <t>469545</t>
  </si>
  <si>
    <t>469546</t>
  </si>
  <si>
    <t>469506</t>
  </si>
  <si>
    <t>469505</t>
  </si>
  <si>
    <t>469507</t>
  </si>
  <si>
    <t>469502</t>
  </si>
  <si>
    <t>469511</t>
  </si>
  <si>
    <t>469516</t>
  </si>
  <si>
    <t>469517</t>
  </si>
  <si>
    <t>469515</t>
  </si>
  <si>
    <t>469518</t>
  </si>
  <si>
    <t>469504</t>
  </si>
  <si>
    <t>469503</t>
  </si>
  <si>
    <t>469547</t>
  </si>
  <si>
    <t>469509</t>
  </si>
  <si>
    <t>469513</t>
  </si>
  <si>
    <t>469512</t>
  </si>
  <si>
    <t>469522</t>
  </si>
  <si>
    <t>469523</t>
  </si>
  <si>
    <t>469530</t>
  </si>
  <si>
    <t>469533</t>
  </si>
  <si>
    <t>469553</t>
  </si>
  <si>
    <t>469497</t>
  </si>
  <si>
    <t>469548</t>
  </si>
  <si>
    <t>469539</t>
  </si>
  <si>
    <t>469549</t>
  </si>
  <si>
    <t>469550</t>
  </si>
  <si>
    <t>469540</t>
  </si>
  <si>
    <t>469526</t>
  </si>
  <si>
    <t>469531</t>
  </si>
  <si>
    <t>469510</t>
  </si>
  <si>
    <t>469519</t>
  </si>
  <si>
    <t>469524</t>
  </si>
  <si>
    <t>469520</t>
  </si>
  <si>
    <t>469521</t>
  </si>
  <si>
    <t>469541</t>
  </si>
  <si>
    <t>469514</t>
  </si>
  <si>
    <t>469532</t>
  </si>
  <si>
    <t>469542</t>
  </si>
  <si>
    <t>Tabla Campos</t>
  </si>
  <si>
    <t>Ejercicio</t>
  </si>
  <si>
    <t>Fecha de inicio del periodo que se informa</t>
  </si>
  <si>
    <t>Fecha de término del periodo que se informa</t>
  </si>
  <si>
    <t>Tipo de procedimiento (catálogo)</t>
  </si>
  <si>
    <t>Materia (catálogo)</t>
  </si>
  <si>
    <t>Posibles contratantes 
Tabla_469498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</si>
  <si>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</si>
  <si>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</si>
  <si>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</si>
  <si>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</si>
  <si>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Tabla_469527</t>
  </si>
  <si>
    <t>Fecha en la que se celebró la junta de aclaraciones</t>
  </si>
  <si>
    <t>Relación de asistentes a la junta de aclaraciones 
Tabla_469528</t>
  </si>
  <si>
    <t>Relación con los datos de los servidores públicos asistentes a la junta de aclaraciones 
Tabla_469529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</si>
  <si>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</si>
  <si>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</si>
  <si>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</si>
  <si>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</si>
  <si>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</si>
  <si>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</si>
  <si>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</si>
  <si>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</si>
  <si>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</si>
  <si>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</si>
  <si>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</si>
  <si>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</si>
  <si>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</si>
  <si>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</si>
  <si>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</si>
  <si>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</si>
  <si>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</si>
  <si>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</si>
  <si>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</si>
  <si>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</si>
  <si>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</si>
  <si>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</si>
  <si>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</si>
  <si>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</si>
  <si>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</si>
  <si>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</si>
  <si>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Tabla_469530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</si>
  <si>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</si>
  <si>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</si>
  <si>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</si>
  <si>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</si>
  <si>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</si>
  <si>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</si>
  <si>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</si>
  <si>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</si>
  <si>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</si>
  <si>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Tabla_469531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</si>
  <si>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</si>
  <si>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</si>
  <si>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</si>
  <si>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</si>
  <si>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</si>
  <si>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</si>
  <si>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</si>
  <si>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</si>
  <si>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</si>
  <si>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</si>
  <si>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</si>
  <si>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</si>
  <si>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</si>
  <si>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</si>
  <si>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</si>
  <si>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</si>
  <si>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</si>
  <si>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</si>
  <si>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</si>
  <si>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</si>
  <si>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</si>
  <si>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</si>
  <si>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</si>
  <si>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</si>
  <si>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</si>
  <si>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60530</t>
  </si>
  <si>
    <t>60531</t>
  </si>
  <si>
    <t>60532</t>
  </si>
  <si>
    <t>60533</t>
  </si>
  <si>
    <t>60534</t>
  </si>
  <si>
    <t>ID</t>
  </si>
  <si>
    <t>Nombre(s)</t>
  </si>
  <si>
    <t>Primer apellido</t>
  </si>
  <si>
    <t>Segundo apellido</t>
  </si>
  <si>
    <t>Razón Social</t>
  </si>
  <si>
    <t xml:space="preserve">RFC de los posibles contratantes </t>
  </si>
  <si>
    <t>60535</t>
  </si>
  <si>
    <t>60536</t>
  </si>
  <si>
    <t>60537</t>
  </si>
  <si>
    <t>60538</t>
  </si>
  <si>
    <t>60539</t>
  </si>
  <si>
    <t>Denominación o razón social</t>
  </si>
  <si>
    <t>RFC de las personas físicas o morales que presentaron una proposición u oferta</t>
  </si>
  <si>
    <t>60540</t>
  </si>
  <si>
    <t>60541</t>
  </si>
  <si>
    <t>60542</t>
  </si>
  <si>
    <t>60543</t>
  </si>
  <si>
    <t>60544</t>
  </si>
  <si>
    <t>RFC de las personas físicas o morales asistentes a la junta de aclaraciones</t>
  </si>
  <si>
    <t>60545</t>
  </si>
  <si>
    <t>60546</t>
  </si>
  <si>
    <t>60547</t>
  </si>
  <si>
    <t>60549</t>
  </si>
  <si>
    <t>60548</t>
  </si>
  <si>
    <t>Nombre(s) del Servidor Público</t>
  </si>
  <si>
    <t>Primer apellido del Servidor Público</t>
  </si>
  <si>
    <t>Segundo apellido del Servidor Público</t>
  </si>
  <si>
    <t>RFC de los servidores públicos asistentes a la junta de aclaraciones</t>
  </si>
  <si>
    <t>Cargo que ocupa el Servidor Público dentro del SO</t>
  </si>
  <si>
    <t>60550</t>
  </si>
  <si>
    <t>Partida Presupuestal</t>
  </si>
  <si>
    <t>60551</t>
  </si>
  <si>
    <t>60552</t>
  </si>
  <si>
    <t>60553</t>
  </si>
  <si>
    <t>60554</t>
  </si>
  <si>
    <t>Número de convenio modificatorio</t>
  </si>
  <si>
    <t>Objeto del convenio modificatorio</t>
  </si>
  <si>
    <t>Fecha de firma del convenio modificatorio</t>
  </si>
  <si>
    <t>Hipervínculo al documento del convenio</t>
  </si>
  <si>
    <t>MONTERO</t>
  </si>
  <si>
    <t>NO DATO</t>
  </si>
  <si>
    <t>JIMENEZ</t>
  </si>
  <si>
    <t>DIRECTOR DE OBRAS ORDENAMIENTO TERRITORIAL Y SERVICIOS MUNICIPALES</t>
  </si>
  <si>
    <t>GOMEZ</t>
  </si>
  <si>
    <t>SUPERVISOR DE OBRAS DE LA DOOTSM</t>
  </si>
  <si>
    <t>DIRECCION DE OBRAS, ORDENAMIENTO TERRITORIAL Y SERVICIOS MUNICIPALES</t>
  </si>
  <si>
    <t>ESTIMACIONES</t>
  </si>
  <si>
    <t>PESO MEXICANO</t>
  </si>
  <si>
    <t>SE ADJUDICA YA QUE ESTA ES LA PROPUESTA MAS SOLVENTE CUYO MONTO ES EL MAS BAJO</t>
  </si>
  <si>
    <t>EL AYUNTAMIENTO ENCOMIENDA A EL CONTRATISTA LA REALIZACION DE LOS TRABAJOS REFERENTES A LA OBRA</t>
  </si>
  <si>
    <t xml:space="preserve">AMARANTO </t>
  </si>
  <si>
    <t>CCM020509AT6</t>
  </si>
  <si>
    <t>OIS120322JH9</t>
  </si>
  <si>
    <t>LOPEZ</t>
  </si>
  <si>
    <t>SANTIAGO</t>
  </si>
  <si>
    <t>CABRERA</t>
  </si>
  <si>
    <t>INGENIERIA Y CONSTRUCCIONES K-MAI, S. DE R.L. DE C.V.</t>
  </si>
  <si>
    <t>ICK120606PS4</t>
  </si>
  <si>
    <t>ALVAREZ</t>
  </si>
  <si>
    <t>HERNANDEZ</t>
  </si>
  <si>
    <t>DESARROLLADORA CW, S.A. DE C.V.</t>
  </si>
  <si>
    <t>DCW1509101G1</t>
  </si>
  <si>
    <t>MORALES</t>
  </si>
  <si>
    <t>RODRIGUEZ</t>
  </si>
  <si>
    <t>FRANCISCO JOSE CASTRO QUINTERO</t>
  </si>
  <si>
    <t>FRANCISCO JOSE</t>
  </si>
  <si>
    <t>CASTRO</t>
  </si>
  <si>
    <t>QUINTERO</t>
  </si>
  <si>
    <t>JORGE</t>
  </si>
  <si>
    <t>GRUPO CORPORATIVO IVANSA 2008, S.A. DE C.V.</t>
  </si>
  <si>
    <t>GCI120326GNA</t>
  </si>
  <si>
    <t>AGUILERA</t>
  </si>
  <si>
    <t>TORRES</t>
  </si>
  <si>
    <t xml:space="preserve">JOSE  </t>
  </si>
  <si>
    <t>NAPOLEON, S.A. DE C.V.</t>
  </si>
  <si>
    <t>NAP970318435</t>
  </si>
  <si>
    <t xml:space="preserve">ADRIAN </t>
  </si>
  <si>
    <t>JULIO CESAR</t>
  </si>
  <si>
    <t>MAY</t>
  </si>
  <si>
    <t>ESTILO ARQUITECTONICO DE TABASCO, S. DE R.L. DE C.V.</t>
  </si>
  <si>
    <t>EAT1709231W7</t>
  </si>
  <si>
    <t>GRACIELA</t>
  </si>
  <si>
    <t>RMI120322NW6</t>
  </si>
  <si>
    <t>RENTA DE MAQUINARIA INDUSTRIAL DEL SURESTE S. A. DE C. V.</t>
  </si>
  <si>
    <t>CONSTRUCTORA Y COMERCIALIZADORA MAYA, S. A. DE C. V.</t>
  </si>
  <si>
    <t xml:space="preserve">ALVAREZ </t>
  </si>
  <si>
    <t xml:space="preserve"> PADILLA </t>
  </si>
  <si>
    <t xml:space="preserve">SILVA </t>
  </si>
  <si>
    <t xml:space="preserve">ALEJANDRO </t>
  </si>
  <si>
    <t xml:space="preserve"> SORDO </t>
  </si>
  <si>
    <t>OREMA INDUSTRIAL SERVICES S. A. DE C. V.</t>
  </si>
  <si>
    <t xml:space="preserve">MIGDALIA </t>
  </si>
  <si>
    <t>DE LA CRUZ</t>
  </si>
  <si>
    <t>DE LA ROSA</t>
  </si>
  <si>
    <t>MIGDALIA DE LA CRUZ DE LA ROSA</t>
  </si>
  <si>
    <t>CARRERA</t>
  </si>
  <si>
    <t>ROCIO</t>
  </si>
  <si>
    <t>ACEVEDO</t>
  </si>
  <si>
    <t>CREA INGENIA PROYECTOS, S.A. DE C.V.</t>
  </si>
  <si>
    <t>CIP1206189K6</t>
  </si>
  <si>
    <t>OP126.- 05000069.- CONSTRUCCIÓN DE RED DE DRENAJE SANITARIO EN EL MUNICIPIO DE TENOSIQUE, LOCALIDAD TENOSIQUE, COLONIA CONSTITUCIÓN, DIVERSAS CALLES.</t>
  </si>
  <si>
    <t>JOSE IVAN</t>
  </si>
  <si>
    <t>DE DIOS</t>
  </si>
  <si>
    <t>JOSE IVAN DE DIOS TORRES</t>
  </si>
  <si>
    <t>DITI900222UMA</t>
  </si>
  <si>
    <t>SERGIO</t>
  </si>
  <si>
    <t>WADE</t>
  </si>
  <si>
    <t>CONTRERAS</t>
  </si>
  <si>
    <t>CODEL INGENIEROS, S.A. DE C.V.</t>
  </si>
  <si>
    <t>CIN890718JJ4</t>
  </si>
  <si>
    <t>ISABEL ADRIANA</t>
  </si>
  <si>
    <t>CASTILLO</t>
  </si>
  <si>
    <t>ISABEL ADRIANA CASTILLO GOMEZ</t>
  </si>
  <si>
    <t>CAGI850111965</t>
  </si>
  <si>
    <t>BEATRIZ</t>
  </si>
  <si>
    <t>OLAN</t>
  </si>
  <si>
    <t>CONSTRUCCIONES Y SERVICIOS SAN PABLO GUILA, S.A. DE C.V.</t>
  </si>
  <si>
    <t>CSS1701178K6</t>
  </si>
  <si>
    <t>CURM770203Q90</t>
  </si>
  <si>
    <t>CAQF480405DG8</t>
  </si>
  <si>
    <t xml:space="preserve">EDGAR </t>
  </si>
  <si>
    <t>ESQUINCA</t>
  </si>
  <si>
    <t>ROSALES</t>
  </si>
  <si>
    <t xml:space="preserve">BLANCA </t>
  </si>
  <si>
    <t>PROVEDURIA Y MANTENIMIENTOS INTEGRALES, S.A. DE C.V.</t>
  </si>
  <si>
    <t>BLANCA GOMEZ ALVAREZ</t>
  </si>
  <si>
    <t>PMI0202277FA</t>
  </si>
  <si>
    <t>GOAB8007294T8</t>
  </si>
  <si>
    <t>JUAN CARLOS</t>
  </si>
  <si>
    <t>GUTIERREZ</t>
  </si>
  <si>
    <t>VELEZ</t>
  </si>
  <si>
    <t xml:space="preserve">JOSE RODOLFO </t>
  </si>
  <si>
    <t xml:space="preserve">HERNANDEZ </t>
  </si>
  <si>
    <t>SAMBERINO</t>
  </si>
  <si>
    <t>JUAN CARLOS GUTIERREZ VELEZ</t>
  </si>
  <si>
    <t>JOSE RODOLFO HERNANDEZ SAMBERINO</t>
  </si>
  <si>
    <t>GUVJ6008225F0</t>
  </si>
  <si>
    <t>HESR681202J68</t>
  </si>
  <si>
    <t>JOSE DEL CARMEN</t>
  </si>
  <si>
    <t>ADORNO</t>
  </si>
  <si>
    <t>SANTIAGO LOPEZ HERNANDEZ</t>
  </si>
  <si>
    <t>JOSE DEL CARMEN  HERNANDEZ ADORNO</t>
  </si>
  <si>
    <t>LOHS781028DK4</t>
  </si>
  <si>
    <t>HEAC6807073H8</t>
  </si>
  <si>
    <t>GABINO</t>
  </si>
  <si>
    <t>CORZO</t>
  </si>
  <si>
    <t>VAZQUEZ</t>
  </si>
  <si>
    <t>JUAN IGNACIO</t>
  </si>
  <si>
    <t>BELLO</t>
  </si>
  <si>
    <t>CARACAS</t>
  </si>
  <si>
    <t>CONSTRUCCIONES  GACOVA, S.A. DE C.V.</t>
  </si>
  <si>
    <t>VIACOR CONSTRUCCIONES, S.A. DE C.V.</t>
  </si>
  <si>
    <t>CGA150821QD3</t>
  </si>
  <si>
    <t>VCO1109063R1</t>
  </si>
  <si>
    <t xml:space="preserve">SAMUEL </t>
  </si>
  <si>
    <t>MENA</t>
  </si>
  <si>
    <t>STADELMAN</t>
  </si>
  <si>
    <t>TERRAVIAS, S.A. DE C.V.</t>
  </si>
  <si>
    <t>TER040813BK7</t>
  </si>
  <si>
    <t>RAMON</t>
  </si>
  <si>
    <t>MERODIO</t>
  </si>
  <si>
    <t>CALIX</t>
  </si>
  <si>
    <t>GRUPO INDUSTRIAL MERODIO, S.A. DE C.V.</t>
  </si>
  <si>
    <t>GIM060109LC8</t>
  </si>
  <si>
    <t>DITI900228UMA</t>
  </si>
  <si>
    <t>http://archivospot.tenosique.gob.mx/2020/Art76/Fracc28A_38/2/DOP/ACTA_APERTURA_OP126.pdf</t>
  </si>
  <si>
    <t>http://archivospot.tenosique.gob.mx/2020/Art76/Fracc28A_38/2/DOP/ACTA_FALLO_OP126.pdf</t>
  </si>
  <si>
    <t>http://archivospot.tenosique.gob.mx/2020/Art76/Fracc28A_38/2/DOP/INVITACIONES_OP126.pdf</t>
  </si>
  <si>
    <t>MTEN-DOOTSM-021/2020</t>
  </si>
  <si>
    <t>MTEN-DOOTSM-022/2020</t>
  </si>
  <si>
    <t>OP120.- REENCARPETADO CON CONCRETO ASFALTICO EN CALLE 28 ENTRE AV. CONSTITUCION Y AV. LUIS DONALDO COLOSIO, COL. LAZARO CARDENAS</t>
  </si>
  <si>
    <t>TENOSIQUE DE PINO SUÁREZ.</t>
  </si>
  <si>
    <t>MTEN-DOOTSM-021-2020</t>
  </si>
  <si>
    <t>MTEN-DOOTSM-022-2020</t>
  </si>
  <si>
    <t>MTEN-DOOTSM-024-2020</t>
  </si>
  <si>
    <t>RAMO 33 FONDO III 2020</t>
  </si>
  <si>
    <t xml:space="preserve">SUPERVISOR DE OBRA </t>
  </si>
  <si>
    <t>OP122.- REHABILITACION DE RED DE DRENAJE SANITARIO EN CALLE GIRASOL ENTRE FRAMBOYAN Y LLUVIA DE ORO, COL. BELEN
OP134.- CONSTRUCCION DE PAVIMENTO DE CONCRETO HIDRAULICO EN CALLE GIRASOL, COL. BELEN
OP135.-  CONSTRUCCION DE PAVIMENTO DE CONCRETO HIDRAULICO EN ACCESO A LA AV. DIANA LAURA RIOJAS DE COLOSIO, COL. LAZARO CARDENAS
OP136.- CONSTRUCCION DE PAVIMENTO DE CONCRETO HIDRAULICO EN CALLE MACUILIS, COL. LUIS GOMEZ Z.
OP137.- CONSTRUCCION DE PAVIMENTO DE CONCRETO HIDRAULICO EN CALLE GUAPAQUE, COL. LUIS GOMEZ Z.
OP138.- REHABILITACION DE RED DE DRENAJE SANITARIO EN CALLE GUAPAQUE ENTRE CALLE 28 Y AV. PASEO DE LA LEALTAD, COL. LUIS GOMEZ Z.
OP139.- REHABILITACION DE RED DE AGUA POTABLE EN CALLE GUAPAQUE ENTRE CALLE 28 Y AV. PASEO DE LA LEALTAD, COL. LUIS GOMEZ Z.</t>
  </si>
  <si>
    <t>http://archivospot.tenosique.gob.mx/2020/Art76/Fracc28A_38/2/DOP/DICTAMEN_TECNICO_OP126.pdf</t>
  </si>
  <si>
    <t>MTEN-DOOTSM-024/2020</t>
  </si>
  <si>
    <t>http://archivospot.tenosique.gob.mx/2020/Art76/Fracc28A_38/2/DOP/CONTRATO_OP126.pdf</t>
  </si>
  <si>
    <t>COLONIA CONSTITUCIÓN, DIVERSAS CALLES.</t>
  </si>
  <si>
    <t>MTEN-DOOTSM-025-2020</t>
  </si>
  <si>
    <t>http://archivospot.tenosique.gob.mx/2020/Art76/Fracc28A_38/2/DOP/INVITACIONESOP129.pdf</t>
  </si>
  <si>
    <t>OP129.- 05000077.- CONSTRUCCIÓN DE RED DE DRENAJE SANITARIO EN EL MUNICIPIO DE TENOSIQUE, LOCALIDAD TENOSIQUE, COLONIA LA RAZA.</t>
  </si>
  <si>
    <t>http://archivospot.tenosique.gob.mx/2020/Art76/Fracc28A_38/2/DOP/ACTA_FALLOOP129.pdf</t>
  </si>
  <si>
    <t>http://archivospot.tenosique.gob.mx/2020/Art76/Fracc28A_38/2/DOP/ACTA_PROPUESTAOP129.pdf</t>
  </si>
  <si>
    <t>http://archivospot.tenosique.gob.mx/2020/Art76/Fracc28A_38/2/DOP/DICTAMEN_TECNICOOP129.pdf</t>
  </si>
  <si>
    <t>MTEN-DOOTSM-025/2020</t>
  </si>
  <si>
    <t>http://archivospot.tenosique.gob.mx/2020/Art76/Fracc28A_38/2/DOP/CONTRATOOP129.pdf</t>
  </si>
  <si>
    <t>40% DE INVERSION MUNICIPAL (FISMDF) Y 60% DE RECURSOS ESTATALES DEL FISE 2020</t>
  </si>
  <si>
    <t>COLONIA LA RAZA.</t>
  </si>
  <si>
    <t>MTEN-DOOTSM-026-2020</t>
  </si>
  <si>
    <t>http://archivospot.tenosique.gob.mx/2020/Art76/Fracc28A_38/2/DOP/INVITACIONES_OP127.pdf</t>
  </si>
  <si>
    <t>OP127.- 05000070.- CONSTRUCCIÓN DE RED DE ENERGÍA ELÉCTRICA EN MEDIA TENSIÓN Y BAJA TENSIÓN EN EL MUNICIPIO DE TENOSIQUE, LOCALIDAD TENOSIQUE, COLONIA CONSTITUCIÓN, DIVERSAS CALLES.</t>
  </si>
  <si>
    <t>22/09 2020</t>
  </si>
  <si>
    <t>http://archivospot.tenosique.gob.mx/2020/Art76/Fracc28A_38/2/DOP/ACTA_FALLO_OP127.pdf</t>
  </si>
  <si>
    <t>http://archivospot.tenosique.gob.mx/2020/Art76/Fracc28A_38/2/DOP/ACTA_PROPUESTAS_OP127.pdf</t>
  </si>
  <si>
    <t>http://archivospot.tenosique.gob.mx/2020/Art76/Fracc28A_38/2/DOP/DICTAMEN_TECNICO_OP127.pdf</t>
  </si>
  <si>
    <t>MTEN-DOOTSM-026/2020</t>
  </si>
  <si>
    <t>http://archivospot.tenosique.gob.mx/2020/Art76/Fracc28A_38/2/DOP/CONTRATO_OP127.pdf</t>
  </si>
  <si>
    <t>MTEN-DOOTSM-027-2020</t>
  </si>
  <si>
    <t>http://archivospot.tenosique.gob.mx/2020/Art76/Fracc28A_38/2/DOP/INVITACION_OP128.pdf</t>
  </si>
  <si>
    <t>OP128.- 05000071.- CONSTRUCCIÓN DE RED DE AGUA POTABLE EN EL MUNICIPIO DE TENOSIQUE, LOCALIDAD TENOSIQUE, COLONIA CONSTITUCIÓN, DIVERSAS CALLES. 
OP130.- 05000078.- CONSTRUCCIÓN DE REDES DE AGUA POTABLE EN EL MUNICIPIO DE TENOSIQUE, LOCALIDAD TENOSIQUE, COLONIA LA ESPERANZA.</t>
  </si>
  <si>
    <t>http://archivospot.tenosique.gob.mx/2020/Art76/Fracc28A_38/2/DOP/ACTA_FALLO_OP128.pdf</t>
  </si>
  <si>
    <t>http://archivospot.tenosique.gob.mx/2020/Art76/Fracc28A_38/2/DOP/ACTA_APERTURA_OP128.pdf</t>
  </si>
  <si>
    <t>http://archivospot.tenosique.gob.mx/2020/Art76/Fracc28A_38/2/DOP/DICTAMEN_OP128.pdf</t>
  </si>
  <si>
    <t>MTEN-DOOTSM-027/2020</t>
  </si>
  <si>
    <t>http://archivospot.tenosique.gob.mx/2020/Art76/Fracc28A_38/2/DOP/CONTRATO_OP128.pdf</t>
  </si>
  <si>
    <t>COLONIA CONSTITUCIÓN, DIVERSAS CALLES. 
COLONIA LA ESPERANZA.</t>
  </si>
  <si>
    <t>MTEN-DOOTSM-028-2020</t>
  </si>
  <si>
    <t>http://archivospot.tenosique.gob.mx/2020/Art76/Fracc28A_38/2/DOP/INVITACIONE_OP132.pdf</t>
  </si>
  <si>
    <t>OP132.- 05000080.-CONSTRUCCIÓN DE RED DE AGUA POTABLE EN EL MUNICIPIO DE TENOSIQUE, LOCALIDAD TENOSIQUE, COLONIA LUIS DONALDO COLOSIO.</t>
  </si>
  <si>
    <t>http://archivospot.tenosique.gob.mx/2020/Art76/Fracc28A_38/2/DOP/ACTAFALLO_OP132.pdf</t>
  </si>
  <si>
    <t>http://archivospot.tenosique.gob.mx/2020/Art76/Fracc28A_38/2/DOP/PROPUESTA_OP132.pdf</t>
  </si>
  <si>
    <t>http://archivospot.tenosique.gob.mx/2020/Art76/Fracc28A_38/2/DOP/DICTAMENTECNICO_OP132.pdf</t>
  </si>
  <si>
    <t>MTEN-DOOTSM-028/2020</t>
  </si>
  <si>
    <t>http://archivospot.tenosique.gob.mx/2020/Art76/Fracc28A_38/2/DOP/CONTRATOOP132.pdf</t>
  </si>
  <si>
    <t>COLONIA LUIS DONALDO COLOSIO.</t>
  </si>
  <si>
    <t>MTEN-DOOTSM-029-2020</t>
  </si>
  <si>
    <t>http://archivospot.tenosique.gob.mx/2020/Art76/Fracc28A_38/2/DOP/INVITACIONESOP131.pdf</t>
  </si>
  <si>
    <t>04/09 2020</t>
  </si>
  <si>
    <t>OP131.- 05000079.-CONSTRUCCIÓN DE REDES DE AGUA POTABLE EN EL MUNICIPIO DE TENOSIQUE, LOCALIDAD TENOSIQUE, COLONIA SIQUISCAB, DIVERSAS CALLES.</t>
  </si>
  <si>
    <t>http://archivospot.tenosique.gob.mx/2020/Art76/Fracc28A_38/2/DOP/ACTA_FALLOOP131.pdf</t>
  </si>
  <si>
    <t>http://archivospot.tenosique.gob.mx/2020/Art76/Fracc28A_38/2/DOP/ACTA_APERTURAOP131.pdf</t>
  </si>
  <si>
    <t>http://archivospot.tenosique.gob.mx/2020/Art76/Fracc28A_38/2/DOP/DICTAMEN_TECNICOOP131.pdf</t>
  </si>
  <si>
    <t>MTEN-DOOTSM-029/2020</t>
  </si>
  <si>
    <t>http://archivospot.tenosique.gob.mx/2020/Art76/Fracc28A_38/2/DOP/CONTRATOOP131.pdf</t>
  </si>
  <si>
    <t>COLONIA SIQUISCAB, DIVERSAS CALLES.</t>
  </si>
  <si>
    <t>MTEN-DOOTSM-033-2020</t>
  </si>
  <si>
    <t>OP142.- REHABILITACION DE RED DE DRENAJE SANITARIO EN CALLE 20 ENTRE CALLE 55 Y CALLE 49, COL. PUEBLO NUEVO
OP143.- REHABILITACION DE RED DE DRENAJE SANITARIO EN CALLE IGNACIO ALLENDE ENTRE V. GUERRERO Y CALLE V. CARRANZA, COL. HEROE DE NACOZARI
OP144.- REHABILITACION DE RED DE DRENAJE SANITARIO EN CALLE JAMPIQUE, POLEVA Y CALLE 13, COL. COCOYOL
OP145.- REHABILITACION DE RED DE AGUA POTABLE EN CALLE 20 ENTRE CALLE 55 Y CALLE 49, COL. PUEBLO NUEVO
OP146.- REHABILITACION DE RED DE AGUA POTABLE EN CALLE JAMPIQUE, POLEVA Y CALLE 30, COL. COCOYOL</t>
  </si>
  <si>
    <t>RUBEN</t>
  </si>
  <si>
    <t>URGELL</t>
  </si>
  <si>
    <t>MONTIEL</t>
  </si>
  <si>
    <t>CONSTRUCTORA Y EDIFICADORA FERRI, S.A. DE C.V.</t>
  </si>
  <si>
    <t>CEF060404J47</t>
  </si>
  <si>
    <t>MTEN-DOOTSM-033/2020</t>
  </si>
  <si>
    <t>MTEN-DOOTSM-034-2020</t>
  </si>
  <si>
    <t>OP140.- REHABILITACION DE PLANTA DE AGUA POTABLE POB. LA PALMA
OP141.- REHABILITACION DEL SISTEMA DE AGUA POTABLE, EJ. SAN ISIDRO GUASIVAN</t>
  </si>
  <si>
    <t>MARION</t>
  </si>
  <si>
    <t>CHAPMAN</t>
  </si>
  <si>
    <t>JUDEX</t>
  </si>
  <si>
    <t>MARION CHAPMAN JUDEX</t>
  </si>
  <si>
    <t xml:space="preserve">NO DATO </t>
  </si>
  <si>
    <t>MTEN-DOOTSM-034/2020</t>
  </si>
  <si>
    <t>INGRESOS DE GESTION 2020</t>
  </si>
  <si>
    <t>POB. LA PALMA
EJ. SAN ISIDRO GUASIVAN</t>
  </si>
  <si>
    <t>MTEN-DOOTSM-037-2020</t>
  </si>
  <si>
    <t>OP147.- REHABILITACION DE SISTEMA DE AGUA POTABLE, EJ. BENITO JUAREZ 1RA. SECC.
OP148.- CONSTRUCCION DE POZO SOMERO Y SISTEMA DE AGUA POTABLE, RA. IGNACIO ZARAGOZA
OP149.- REHABILITACION DE SISTEMA DE AGUA POTABLE, EJ. LA ISLA</t>
  </si>
  <si>
    <t xml:space="preserve">MARION </t>
  </si>
  <si>
    <t xml:space="preserve">CHAPMAN </t>
  </si>
  <si>
    <t>MTEN-DOOTSM-037/2020</t>
  </si>
  <si>
    <t>RAMO 33 FONDO IV 2020</t>
  </si>
  <si>
    <t>EJ. BENITO JUAREZ 1RA. SECCION
RA. IGNACIO ZARAGOZA
EJ. LA ISLA</t>
  </si>
  <si>
    <t>MTEN-DOOTSM-038-2020</t>
  </si>
  <si>
    <t>OP150.- CONSTRUCCION DE POZO SOMERO Y SISTEMA DE AGUA POTABLE, EJ. LUIS ECHEVERRIA 1RA. SECCION</t>
  </si>
  <si>
    <t>MTEN-DOOTSM-038/2020</t>
  </si>
  <si>
    <t>INGRESOS PROPIOS 2020</t>
  </si>
  <si>
    <t>EJ. LUIS ECHEVERRIA ALVAREZ 1RA. SECCION</t>
  </si>
  <si>
    <t>MTEN-DOOTSM-039-2020</t>
  </si>
  <si>
    <t>OP151.- MANTENIMIENTO DE CAMINO DE TERRACERIA EN EL EJ. NUEVO  PROGRESO
OP153.- MANTENIMIENTO DE CAMINO DE TERRACERIA EN EL EJ. FRANCISCO I. MADERO RIOS
OP158.-  MANTENIMIENTO DE CAMINO DE TERRACERIA EN EL EJ. LOS RIELES DE SAN JOSE
OP161.- REHABILITACION DE CAMINO COSECHERO 2DA. ETAPA, EJ. ALVARO OBREGON
OP162.- MANTENIMIENTO DE CALLES DE TERRACERIA,  POB. REDENCION DEL CAMPESINO
OP163.- CONSTRUCCION DE CAMINO DE ACCESO, EJ. EL MARTILLO</t>
  </si>
  <si>
    <t>MTEN-DOOTSM-039/2020</t>
  </si>
  <si>
    <t>FEIEF 2020</t>
  </si>
  <si>
    <t>EJ. NUEVO PROGRESO
EJ. FRANCISCO I. MADERO RIOS
EJ. LOS RIELES DE SAN JOSE
EJ. ALVARO OBREGON
POB. REDENCION DEL CAMPESINO
EJ. EL MARTILLO</t>
  </si>
  <si>
    <t>MTEN-DOOTSM-040-2020</t>
  </si>
  <si>
    <t xml:space="preserve">OP164.-MANTENIMIENTO CORRECTIVO A LA SUBESTACION ELECTRICA TIPO AZOTEA DEL MERCADO PUBLICO MANUEL BARTLETT BAUTISTA
OP166.- MANTENIMIENTO DE ALUMBRADO EN PARQUES DE LA CIUDAD
OP165.- EQUIPAMIENTO CON TRANSFORMADOR PARA EL MEJORAMIENTO DE VIVIENDA EJ. EL PEDREGAL (SECTOR ESCUELA)
OP176.- EQUIPAMIENTO CON TRANSFORMADOR PARA EL MEJORAMIENTO DE VIVIENDA COL. COCOYOL
OP177.- EQUIPAMIENTO CON TRANSFORMADOR PARA EL MEJORAMIENTO DE VIVIENDA COL. PUEBLO NUEVO
OP178.- EQUIPAMIENTO CON TRANSFORMADOR PARA EL MEJORAMIENTO DE VIVIENDA EJ. ARENA DE HIDALGO
OP179.- EQUIPAMIENTO CON TRANSFORMADOR PARA EL MEJORAMIENTO DE VIVIENDA EJ. FAISAN 2DA. SECCION
OP180.- EQUIPAMIENTO CON TRANSFORMADOR PARA EL MEJORAMIENTO DE VIVIENDA EJ. LUCIO BLANCO
OP181.- EQUIPAMIENTO CON TRANSFORMADOR PARA EL MEJORAMIENTO DE VIVIENDA EJ. POMONA 1RA. SECCION
OP182.- EQUIPAMIENTO CON TRANSFORMADOR PARA EL MEJORAMIENTO DE VIVIENDA EJ. JAVIER ROJO GOMEZ
OP183.- EQUIPAMIENTO CON TRANSFORMADOR PARA EL MEJORAMIENTO DE VIVIENDA EJ. VETERANOS DE LA REVOLUCION
OP184.- EQUIPAMIENTO CON TRANSFORMADOR PARA EL MEJORAMIENTO DE VIVIENDA, POB. ARENA DE HIDALGO
OP185.- EQUIPAMIENTO CON TRANSFORMADOR PARA EL MEJORAMIENTO DE VIVIENDA, POB. BOCA DEL CERRO
OP186.- EQUIPAMIENTO CON TRANSFORMADOR PARA EL MEJORAMIENTO DE VIVIENDA, EJ. CENTRO USUMACINTA (SECTOR ESCUELA)
</t>
  </si>
  <si>
    <t>MTEN-DOOTSM-040/2020</t>
  </si>
  <si>
    <t>CD.TENOSIQUE DE PINO SUAREZ
EJ. EL PEDREGAL
EJ. ARENA DE HIDALGO
EJ. EL FAISAN 2DA. SECCION
EJ. LUCIO BLANCO
EJ. JAVIER ROJO GOMEZ
EJ. VETERANOS DE LA REVOLUCION
POB. ARENA DE HIDALGO
POB. BOCA DEL CERRO
EJ. CENTRO USUMACINTA</t>
  </si>
  <si>
    <t>SUPERVISOR DE OBRA</t>
  </si>
  <si>
    <t>MTEN-DOOTSM-041-2020</t>
  </si>
  <si>
    <t>OP152.-MANTENIMIENTO DE CALLES DE TERRACERIA EJ. CORTIJO NUEVO 1RA. SECCION
OP154.- MANTENIMIENTO DE CALLES DE TERRACERIA EJ. FRANCISCO I. MADERO RIOS
OP156.- MANTENIMIENTO DE CAMINO DE TERRACERIA,  POB. SANTO TOMAS
OP159,. MANTENIMIENTO DE CALLES DE TERRACERIA EN EL EJ. LOS RIELES DE SAN JOSE</t>
  </si>
  <si>
    <t>MTEN-DOOTSM-041/2020</t>
  </si>
  <si>
    <t>EJ. CORTIJO NUEVO 1RA. SECCION
EJ. FRANCISCO I. MADERO RIOS
POB. SANTO TOMAS
EJ. LOS RIELES DE SAN JOSE</t>
  </si>
  <si>
    <t>MTEN-DOOTSM-042-2020</t>
  </si>
  <si>
    <t xml:space="preserve">OP167.-CONSTRUCCION DE PASOS DE AGUA EN EJ. HERMENEGILDO GALEANA
OP168.-REHABILITACION DE CAMINO DE ACCESO EJ  ESPERANZA NORTE  (EL VEINTE)
OP169.- REHABILITACINO DE CAMINO DE ACCESO, RA. EL PENSAMIENTO
OP170.- REHABILITACION DE CALLES DE TERRACERIA, EJ. GUADALUPE VICTORIA
OP171.- REHABILITACION DE CALLES DE TERRACERIA, COL. CERTEZA
OP172.-REHABILITACION DE CALLES DE TERRACERIA, COL. CUAHUTEMOC 
OP173.-REHABILITACION DE CALLES DE TERRACERIA, COL. COCOYOL
OP174.-REHABILITACION DE CALLES DE TERRACERIA, COL. CONSTITUCION 
OP175.-REHABILITACION DE CALLES DE TERRACERIA, COL. BELEN </t>
  </si>
  <si>
    <t>MTEN-DOOTSM-042/2020</t>
  </si>
  <si>
    <t>EJ. HERMENEGILDO GALEANA
EJ. ESPERANZA NORTE (EL VEINTE)
RA. EL PENSAMIENTO
 EJ. GUADALUPE VICTORIA
CD. TENOSIQUE DE PINO SUAREZ</t>
  </si>
  <si>
    <t>MTEN-DOOTSM-043-2020</t>
  </si>
  <si>
    <t>OP187.- REHABILITACION  DE RED DE DRENAJE SANITARIO, 1RA. ETAPA, EN EL POB. ARENA DE HIDALGO.
OP188.- REHABILITACION  DE RED DE DRENAJE SANITARIO EN CALLE 29 ENTRE CALLE 66 Y CALLE 68, FRACC. USUMACINTA.</t>
  </si>
  <si>
    <t>MTEN-DOOTSM-043/2020</t>
  </si>
  <si>
    <t>POB. ARENA DE HIDALGO
CD. TENOSIQUE DE PINO SUAREZ</t>
  </si>
  <si>
    <t>MTEN-DOOTSM-044-2020</t>
  </si>
  <si>
    <t>OP189.- REHABILITACIÓN DE CAMINO DE ACCESO DE TERRACERIA EN TRAMOS AISLADOS AL EJ. CENTRO USUMACINTA.
OP190.- REHABILITACIÓN DE CAMINO DE ACCESO DE TERRACERIA EN TRAMOS AISLADOS, EJ. EL PEDREGAL-EJ. SANTA CRUZ.
OP191.- REHABILITACIÓN DE CAMINO DE ACCESO DE TERRACERIA EN TRAMOS AISLADOS POB. GUAYACÁN A CANITZAN.</t>
  </si>
  <si>
    <t>MTEN-DOOTSM-044/2020</t>
  </si>
  <si>
    <t>EJ. CENTRO USUMACINTA.
EJ. EL PEDREGAL.
POB. GUAYACAN.</t>
  </si>
  <si>
    <t>MTEN-DOOTSM-045-2020</t>
  </si>
  <si>
    <t>OP194.- ACONDICIONAMIENTO DEL CAMINO DE ACCESO Y CALLE DEL BASURERO MUNICIPAL</t>
  </si>
  <si>
    <t>MTEN-DOOTSM-045/2020</t>
  </si>
  <si>
    <t>CD. TENOSIQUE DE PINO SUAREZ</t>
  </si>
  <si>
    <t>MTEN-DOOTSM-046-2020</t>
  </si>
  <si>
    <t>OP192.- BACHEO CON CONCRETO HIDRAULICO  EN DIVERSAS CALLES DE LA CABECERA MUNICIPAL</t>
  </si>
  <si>
    <t>MTEN-DOOTSM-046/2020</t>
  </si>
  <si>
    <t>MTEN-DOOTSM-047-2020</t>
  </si>
  <si>
    <t>OP193.- BACHEO CON CONCRETO HIDRAULICO  EN DIVERSAS CALLES DE LA CABECERA MUNICIPAL (ISR).</t>
  </si>
  <si>
    <t>MTEN-DOOTSM-047/2020</t>
  </si>
  <si>
    <t>PARTICIPACIONES 2020</t>
  </si>
  <si>
    <t>MTEN-DOOTSM-049-2020</t>
  </si>
  <si>
    <t xml:space="preserve">OP196.- REHABILITACION DE CALLES DE TERRACERIA, EJ. SAN ISIDRO LAS
POZAS </t>
  </si>
  <si>
    <t>MTEN-DOOTSM-049/2020</t>
  </si>
  <si>
    <t>RAMO 33 FONDO III 2020 (INTERESES FINANCIEROS)</t>
  </si>
  <si>
    <t xml:space="preserve"> EJ. SAN ISIDRO LAS POZAS</t>
  </si>
  <si>
    <t>MTEN-DOOTSM-050-2020</t>
  </si>
  <si>
    <t>MTEN-DOOTSM-051-2020</t>
  </si>
  <si>
    <t>OP198.- REHABILITACIÓN DE CAMINO DE ACCESO DE TERRACERÍA, EJ. TATA LÁZARO</t>
  </si>
  <si>
    <t>MTEN-DOOTSM-051/2020</t>
  </si>
  <si>
    <t>RAMO 33 FONDO IV 2020 (INTERESES FINANCIEROS)</t>
  </si>
  <si>
    <t>EJ. DIECISÉIS DE SEPTIEMBRE</t>
  </si>
  <si>
    <t>OP197.- REHABILITACION DE CALLES DE TERRACERIA, EJ. DIECISÉIS DE SEPTIEMBRE</t>
  </si>
  <si>
    <t>FONDO DE PARTICIPACIONES 2020</t>
  </si>
  <si>
    <t>EJ.  TATA LÁZARO</t>
  </si>
  <si>
    <t>http://archivospot.tenosique.gob.mx/2020/Art76/Fracc28A_38/4/DOP/DICTAMEN_TECNICO_OP120_opt.pdf</t>
  </si>
  <si>
    <t>http://archivospot.tenosique.gob.mx/2020/Art76/Fracc28A_38/4/DOP/INVITACION_OP120_opt.pdf</t>
  </si>
  <si>
    <t>http://archivospot.tenosique.gob.mx/2020/Art76/Fracc28A_38/4/DOP/ACTA_FALLO_OP120_opt.pdf</t>
  </si>
  <si>
    <t>http://archivospot.tenosique.gob.mx/2020/Art76/Fracc28A_38/4/DOP/ACTA_APERTURA_OP120_opt.pdf</t>
  </si>
  <si>
    <t>http://archivospot.tenosique.gob.mx/2020/Art76/Fracc28A_38/4/DOP/CONTRATO_OP120_opt.pdf</t>
  </si>
  <si>
    <t>http://archivospot.tenosique.gob.mx/2020/Art76/Fracc28A_38/4/DOP/ACTA_APERTURA_OP122.pdf</t>
  </si>
  <si>
    <t>http://archivospot.tenosique.gob.mx/2020/Art76/Fracc28A_38/4/DOP/INVITACIONES_OP122.pdf</t>
  </si>
  <si>
    <t>http://archivospot.tenosique.gob.mx/2020/Art76/Fracc28A_38/4/DOP/ACTA_FALLO_OP122_opt.pdf</t>
  </si>
  <si>
    <t>http://archivospot.tenosique.gob.mx/2020/Art76/Fracc28A_38/4/DOP/DICTAMENTECNICO_OP122_opt.pdf</t>
  </si>
  <si>
    <t>http://archivospot.tenosique.gob.mx/2020/Art76/Fracc28A_38/4/DOP/CONTRATO_OP122_opt.pdf</t>
  </si>
  <si>
    <t>http://archivospot.tenosique.gob.mx/2020/Art76/Fracc28A_38/4/DOP/INVITACIONESOP142_opt.pdf</t>
  </si>
  <si>
    <t>http://archivospot.tenosique.gob.mx/2020/Art76/Fracc28A_38/4/DOP/ACTA_FALLO_OP142_opt.pdf</t>
  </si>
  <si>
    <t>http://archivospot.tenosique.gob.mx/2020/Art76/Fracc28A_38/4/DOP/ACTA_APERTURA_OP142_opt.pdf</t>
  </si>
  <si>
    <t>http://archivospot.tenosique.gob.mx/2020/Art76/Fracc28A_38/4/DOP/DICTAMEN_TECNICO_OP142_opt.pdf</t>
  </si>
  <si>
    <t>http://archivospot.tenosique.gob.mx/2020/Art76/Fracc28A_38/4/DOP/CONTRATO_OP142_opt.pdf</t>
  </si>
  <si>
    <t>http://archivospot.tenosique.gob.mx/2020/Art76/Fracc28A_38/4/DOP/INVITACIONES_OP140_opt.pdf</t>
  </si>
  <si>
    <t>http://archivospot.tenosique.gob.mx/2020/Art76/Fracc28A_38/4/DOP/ACTA_FALLO_OP140_opt.pdf</t>
  </si>
  <si>
    <t>http://archivospot.tenosique.gob.mx/2020/Art76/Fracc28A_38/4/DOP/DICTAMEN_TECNICO_OP140_opt.pdf</t>
  </si>
  <si>
    <t>http://archivospot.tenosique.gob.mx/2020/Art76/Fracc28A_38/4/DOP/CONTRATO_OP140_opt.pdf</t>
  </si>
  <si>
    <t>http://archivospot.tenosique.gob.mx/2020/Art76/Fracc28A_38/4/DOP/INVITACIONES_OP147_opt.pdf</t>
  </si>
  <si>
    <t>http://archivospot.tenosique.gob.mx/2020/Art76/Fracc28A_38/4/DOP/ACTA_FALLO_OP147_opt.pdf</t>
  </si>
  <si>
    <t>http://archivospot.tenosique.gob.mx/2020/Art76/Fracc28A_38/4/DOP/ACTA_APERTURA_OP147_opt.pdf</t>
  </si>
  <si>
    <t>http://archivospot.tenosique.gob.mx/2020/Art76/Fracc28A_38/4/DOP/DICTAMEN_TECNICO_OP147.pdf</t>
  </si>
  <si>
    <t>http://archivospot.tenosique.gob.mx/2020/Art76/Fracc28A_38/4/DOP/CONTRATO_OP147_opt.pdf</t>
  </si>
  <si>
    <t>http://archivospot.tenosique.gob.mx/2020/Art76/Fracc28A_38/4/DOP/ACTA_FALLO_OP150_opt.pdf</t>
  </si>
  <si>
    <t>http://archivospot.tenosique.gob.mx/2020/Art76/Fracc28A_38/4/DOP/ACTA_APERTURA_OP150_opt.pdf</t>
  </si>
  <si>
    <t>http://archivospot.tenosique.gob.mx/2020/Art76/Fracc28A_38/4/DOP/DICTAMEN_TECNICO_OP150_opt.pdf</t>
  </si>
  <si>
    <t>http://archivospot.tenosique.gob.mx/2020/Art76/Fracc28A_38/4/DOP/CONTRATO_OP150_opt.pdf</t>
  </si>
  <si>
    <t>http://archivospot.tenosique.gob.mx/2020/Art76/Fracc28A_38/4/DOP/INVITACIONES_OP151_opt.pdf</t>
  </si>
  <si>
    <t>http://archivospot.tenosique.gob.mx/2020/Art76/Fracc28A_38/4/DOP/ACTA_FALLO_OP151_opt.pdf</t>
  </si>
  <si>
    <t>http://archivospot.tenosique.gob.mx/2020/Art76/Fracc28A_38/4/DOP/ACTA_APERTURA_OP151_opt.pdf</t>
  </si>
  <si>
    <t>http://archivospot.tenosique.gob.mx/2020/Art76/Fracc28A_38/4/DOP/DICTAMEN_TECNICO_OP151_opt.pdf</t>
  </si>
  <si>
    <t>http://archivospot.tenosique.gob.mx/2020/Art76/Fracc28A_38/4/DOP/CONTRATO_OP151_opt.pdf</t>
  </si>
  <si>
    <t>http://archivospot.tenosique.gob.mx/2020/Art76/Fracc28A_38/4/DOP/INVITACIONES_OP164_opt.pdf</t>
  </si>
  <si>
    <t>http://archivospot.tenosique.gob.mx/2020/Art76/Fracc28A_38/4/DOP/ACTA_FALLO_OP164_opt.pdf</t>
  </si>
  <si>
    <t>http://archivospot.tenosique.gob.mx/2020/Art76/Fracc28A_38/4/DOP/ACTA_APERTURA_OP164_opt.pdf</t>
  </si>
  <si>
    <t>http://archivospot.tenosique.gob.mx/2020/Art76/Fracc28A_38/4/DOP/DICTAMEN_TECNICO_OP164_opt.pdf</t>
  </si>
  <si>
    <t>http://archivospot.tenosique.gob.mx/2020/Art76/Fracc28A_38/4/DOP/CONTRATO_OP164_opt.pdf</t>
  </si>
  <si>
    <t>http://archivospot.tenosique.gob.mx/2020/Art76/Fracc28A_38/4/DOP/INVITACION_OP152_opt.pdf</t>
  </si>
  <si>
    <t>http://archivospot.tenosique.gob.mx/2020/Art76/Fracc28A_38/4/DOP/ACTA_FALLO_OP152_opt.pdf</t>
  </si>
  <si>
    <t>http://archivospot.tenosique.gob.mx/2020/Art76/Fracc28A_38/4/DOP/ACTA_APERTURA_OP152_opt.pdf</t>
  </si>
  <si>
    <t>http://archivospot.tenosique.gob.mx/2020/Art76/Fracc28A_38/4/DOP/DICTAME_TECNICO_OP152_opt.pdf</t>
  </si>
  <si>
    <t>http://archivospot.tenosique.gob.mx/2020/Art76/Fracc28A_38/4/DOP/CONTRATOOP152_opt.pdf</t>
  </si>
  <si>
    <t>http://archivospot.tenosique.gob.mx/2020/Art76/Fracc28A_38/4/DOP/INVITACIONOP167_opt.pdf</t>
  </si>
  <si>
    <t>http://archivospot.tenosique.gob.mx/2020/Art76/Fracc28A_38/4/DOP/ACTA_FALLO_OP167_opt.pdf</t>
  </si>
  <si>
    <t>http://archivospot.tenosique.gob.mx/2020/Art76/Fracc28A_38/4/DOP/ACTA_APERTURA_OP167_opt.pdf</t>
  </si>
  <si>
    <t>http://archivospot.tenosique.gob.mx/2020/Art76/Fracc28A_38/4/DOP/DICTAMEN_TECNICO_OP167_opt.pdf</t>
  </si>
  <si>
    <t>http://archivospot.tenosique.gob.mx/2020/Art76/Fracc28A_38/4/DOP/CONTRATO_OP167_opt.pdf</t>
  </si>
  <si>
    <t>http://archivospot.tenosique.gob.mx/2020/Art76/Fracc28A_38/4/DOP/INVITACIONOP187_opt.pdf</t>
  </si>
  <si>
    <t>http://archivospot.tenosique.gob.mx/2020/Art76/Fracc28A_38/4/DOP/ACTA_FALLO_OP187_opt.pdf</t>
  </si>
  <si>
    <t>http://archivospot.tenosique.gob.mx/2020/Art76/Fracc28A_38/4/DOP/ACTA_APERTURA_OP187_opt.pdf</t>
  </si>
  <si>
    <t>http://archivospot.tenosique.gob.mx/2020/Art76/Fracc28A_38/4/DOP/DICTAMEN_TECNICO_OP187_opt.pdf</t>
  </si>
  <si>
    <t>http://archivospot.tenosique.gob.mx/2020/Art76/Fracc28A_38/4/DOP/CONTRATO_OP187_opt.pdf</t>
  </si>
  <si>
    <t>http://archivospot.tenosique.gob.mx/2020/Art76/Fracc28A_38/4/DOP/INVITACIONES_OP189_opt.pdf</t>
  </si>
  <si>
    <t>http://archivospot.tenosique.gob.mx/2020/Art76/Fracc28A_38/4/DOP/ACTA_FALLO_OP189_opt.pdf</t>
  </si>
  <si>
    <t>http://archivospot.tenosique.gob.mx/2020/Art76/Fracc28A_38/4/DOP/ACTA_APERTURA_OP189_opt.pdf</t>
  </si>
  <si>
    <t>http://archivospot.tenosique.gob.mx/2020/Art76/Fracc28A_38/4/DOP/DICTAMEN_TECNICO_OP189_opt.pdf</t>
  </si>
  <si>
    <t>http://archivospot.tenosique.gob.mx/2020/Art76/Fracc28A_38/4/DOP/CONTRATO_OP189_opt.pdf</t>
  </si>
  <si>
    <t>http://archivospot.tenosique.gob.mx/2020/Art76/Fracc28A_38/4/DOP/INVITACION_OP194_opt.pdf</t>
  </si>
  <si>
    <t>http://archivospot.tenosique.gob.mx/2020/Art76/Fracc28A_38/4/DOP/ACTA_FALLO_OP194_opt.pdf</t>
  </si>
  <si>
    <t>http://archivospot.tenosique.gob.mx/2020/Art76/Fracc28A_38/4/DOP/ACTA_APERTURA_OP194_opt.pdf</t>
  </si>
  <si>
    <t>http://archivospot.tenosique.gob.mx/2020/Art76/Fracc28A_38/4/DOP/DICTAMEN_TECNICO_OP194_opt.pdf</t>
  </si>
  <si>
    <t>http://archivospot.tenosique.gob.mx/2020/Art76/Fracc28A_38/4/DOP/INVITACION_OP192_opt.pdf</t>
  </si>
  <si>
    <t>http://archivospot.tenosique.gob.mx/2020/Art76/Fracc28A_38/4/DOP/ACTA_FALLO_OP192_opt.pdf</t>
  </si>
  <si>
    <t>http://archivospot.tenosique.gob.mx/2020/Art76/Fracc28A_38/4/DOP/ACTA_APERTURA_OP192_opt.pdf</t>
  </si>
  <si>
    <t>http://archivospot.tenosique.gob.mx/2020/Art76/Fracc28A_38/4/DOP/DICTAMEN_TECNICO_OP192_opt.pdf</t>
  </si>
  <si>
    <t>http://archivospot.tenosique.gob.mx/2020/Art76/Fracc28A_38/4/DOP/INVITACIONESOP193_opt.pdf</t>
  </si>
  <si>
    <t>http://archivospot.tenosique.gob.mx/2020/Art76/Fracc28A_38/4/DOP/ACTA_FALLO_OP193_opt.pdf</t>
  </si>
  <si>
    <t>http://archivospot.tenosique.gob.mx/2020/Art76/Fracc28A_38/4/DOP/ACTA_APERTURA_OP193_opt.pdf</t>
  </si>
  <si>
    <t>http://archivospot.tenosique.gob.mx/2020/Art76/Fracc28A_38/4/DOP/DICTAMEN_TECNICO_OP193_opt.pdf</t>
  </si>
  <si>
    <t>http://archivospot.tenosique.gob.mx/2020/Art76/Fracc28A_38/4/DOP/CONTRATO_OP192_opt.pdf</t>
  </si>
  <si>
    <t>http://archivospot.tenosique.gob.mx/2020/Art76/Fracc28A_38/4/DOP/CONTRATO_OP193_opt.pdf</t>
  </si>
  <si>
    <t>http://archivospot.tenosique.gob.mx/2020/Art76/Fracc28A_38/4/DOP/INVITACION_OP196_opt.pdf</t>
  </si>
  <si>
    <t>http://archivospot.tenosique.gob.mx/2020/Art76/Fracc28A_38/4/DOP/ACTA_FALLO_OP196_opt.pdf</t>
  </si>
  <si>
    <t>http://archivospot.tenosique.gob.mx/2020/Art76/Fracc28A_38/4/DOP/ACTA_APERTURA_OP196_opt.pdf</t>
  </si>
  <si>
    <t>http://archivospot.tenosique.gob.mx/2020/Art76/Fracc28A_38/4/DOP/DICTAMEN_TECNICO_OP196_opt.pdf</t>
  </si>
  <si>
    <t>http://archivospot.tenosique.gob.mx/2020/Art76/Fracc28A_38/4/DOP/CONTRATO_OP196_opt.pdf</t>
  </si>
  <si>
    <t>http://archivospot.tenosique.gob.mx/2020/Art76/Fracc28A_38/4/DOP/INVITACION_OP197_opt.pdf</t>
  </si>
  <si>
    <t>http://archivospot.tenosique.gob.mx/2020/Art76/Fracc28A_38/4/DOP/ACTA_FALLO_OP197_opt.pdf</t>
  </si>
  <si>
    <t>http://archivospot.tenosique.gob.mx/2020/Art76/Fracc28A_38/4/DOP/ACTA_APERTURA_OP197_opt.pdf</t>
  </si>
  <si>
    <t>http://archivospot.tenosique.gob.mx/2020/Art76/Fracc28A_38/4/DOP/DICTAMEN_TECNICO_OP197_opt.pdf</t>
  </si>
  <si>
    <t>http://archivospot.tenosique.gob.mx/2020/Art76/Fracc28A_38/4/DOP/CONTRATO_OP197_opt.pdf</t>
  </si>
  <si>
    <t>http://archivospot.tenosique.gob.mx/2020/Art76/Fracc28A_38/4/DOP/INVITACIONES_OP198_opt.pdf</t>
  </si>
  <si>
    <t>http://archivospot.tenosique.gob.mx/2020/Art76/Fracc28A_38/4/DOP/ACTA_FALLO_OP198_opt.pdf</t>
  </si>
  <si>
    <t>http://archivospot.tenosique.gob.mx/2020/Art76/Fracc28A_38/4/DOP/ACTA_APERTURA_OP198_opt.pdf</t>
  </si>
  <si>
    <t>http://archivospot.tenosique.gob.mx/2020/Art76/Fracc28A_38/4/DOP/DICTAMEN_TECNICO_OP198_opt.pdf</t>
  </si>
  <si>
    <t>http://archivospot.tenosique.gob.mx/2020/Art76/Fracc28A_38/4/DOP/CONTRATO_OP198_opt.pdf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</si>
</sst>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b/>
      <sz val="11"/>
      <color indexed="8"/>
      <name val="Calibri"/>
      <family val="2"/>
      <scheme val="minor"/>
    </font>
    <font>
      <u/>
      <sz val="11"/>
      <color theme="10"/>
      <name val="Calibri"/>
      <family val="2"/>
      <scheme val="minor"/>
    </font>
    <font>
      <sz val="11"/>
      <name val="Calibri"/>
      <family val="2"/>
      <scheme val="minor"/>
    </font>
    <font>
      <sz val="10"/>
      <color theme="1"/>
      <name val="Arial"/>
      <family val="2"/>
    </font>
    <font>
      <b/>
      <sz val="11"/>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DEE2E6"/>
      </left>
      <right style="medium">
        <color rgb="FFDEE2E6"/>
      </right>
      <top style="medium">
        <color rgb="FFDEE2E6"/>
      </top>
      <bottom style="medium">
        <color rgb="FFDEE2E6"/>
      </bottom>
      <diagonal/>
    </border>
  </borders>
  <cellStyleXfs count="3">
    <xf numFmtId="0" fontId="0" fillId="0" borderId="0"/>
    <xf numFmtId="0" fontId="8" fillId="0" borderId="0"/>
    <xf numFmtId="0" fontId="10" fillId="0" borderId="0" applyNumberFormat="0" applyFill="0" applyBorder="0" applyAlignment="0" applyProtection="0"/>
  </cellStyleXfs>
  <cellXfs count="85">
    <xf numFmtId="0" fontId="0" fillId="0" borderId="0" xfId="0"/>
    <xf numFmtId="0" fontId="6" fillId="2" borderId="1" xfId="0" applyFont="1" applyFill="1" applyBorder="1" applyAlignment="1">
      <alignment horizontal="center" wrapText="1"/>
    </xf>
    <xf numFmtId="0" fontId="7" fillId="3" borderId="1" xfId="0" applyFont="1" applyFill="1" applyBorder="1" applyAlignment="1">
      <alignment horizontal="center" vertical="top"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3" borderId="2" xfId="0" applyFont="1" applyFill="1" applyBorder="1" applyAlignment="1">
      <alignment horizontal="center" vertical="top" wrapText="1"/>
    </xf>
    <xf numFmtId="0" fontId="0" fillId="0" borderId="0" xfId="0" applyAlignment="1">
      <alignment horizontal="left"/>
    </xf>
    <xf numFmtId="0" fontId="0" fillId="0" borderId="0" xfId="0" applyFill="1" applyAlignment="1">
      <alignment horizontal="center" vertical="center" wrapText="1"/>
    </xf>
    <xf numFmtId="0" fontId="8"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xf numFmtId="0" fontId="0" fillId="0" borderId="0" xfId="0" applyAlignment="1">
      <alignment horizontal="left" vertical="center" wrapText="1"/>
    </xf>
    <xf numFmtId="14" fontId="0" fillId="0" borderId="0" xfId="0" applyNumberFormat="1" applyAlignment="1">
      <alignment horizontal="center" vertical="center"/>
    </xf>
    <xf numFmtId="0" fontId="0" fillId="0" borderId="0" xfId="0" applyAlignment="1">
      <alignment horizontal="center" vertical="center"/>
    </xf>
    <xf numFmtId="14" fontId="9" fillId="0" borderId="0" xfId="0" applyNumberFormat="1" applyFont="1" applyAlignment="1">
      <alignment horizontal="center" vertical="center"/>
    </xf>
    <xf numFmtId="0" fontId="0" fillId="0" borderId="0" xfId="0" applyFill="1"/>
    <xf numFmtId="0" fontId="0" fillId="0" borderId="0" xfId="0"/>
    <xf numFmtId="0" fontId="0" fillId="0" borderId="0" xfId="0" applyAlignment="1">
      <alignment horizontal="left" vertical="center" wrapText="1"/>
    </xf>
    <xf numFmtId="0" fontId="0" fillId="0" borderId="0" xfId="0" applyFill="1" applyAlignment="1">
      <alignment horizontal="left" vertical="center" wrapText="1"/>
    </xf>
    <xf numFmtId="0" fontId="10" fillId="0" borderId="0" xfId="2"/>
    <xf numFmtId="4" fontId="0" fillId="0" borderId="0" xfId="0" applyNumberFormat="1"/>
    <xf numFmtId="0" fontId="0" fillId="0" borderId="0" xfId="0" applyAlignment="1">
      <alignment horizontal="left" vertical="center" wrapText="1"/>
    </xf>
    <xf numFmtId="0" fontId="5" fillId="4" borderId="0" xfId="0" applyFont="1" applyFill="1"/>
    <xf numFmtId="0" fontId="5" fillId="0" borderId="0" xfId="0" applyFont="1"/>
    <xf numFmtId="14" fontId="4" fillId="0" borderId="0" xfId="2" applyNumberFormat="1" applyFont="1"/>
    <xf numFmtId="0" fontId="4" fillId="0" borderId="0" xfId="0" applyFont="1" applyAlignment="1">
      <alignment horizontal="left" vertical="center" wrapText="1"/>
    </xf>
    <xf numFmtId="14" fontId="0" fillId="0" borderId="0" xfId="0" applyNumberFormat="1" applyFill="1" applyBorder="1" applyAlignment="1">
      <alignment horizontal="center" vertical="center" wrapText="1"/>
    </xf>
    <xf numFmtId="0" fontId="4" fillId="0" borderId="0" xfId="0" applyFont="1" applyAlignment="1">
      <alignment wrapText="1"/>
    </xf>
    <xf numFmtId="0" fontId="10" fillId="5" borderId="3" xfId="2" applyFill="1" applyBorder="1" applyAlignment="1">
      <alignment vertical="top" wrapText="1"/>
    </xf>
    <xf numFmtId="0" fontId="11" fillId="0" borderId="0" xfId="0" applyFont="1" applyAlignment="1">
      <alignment horizontal="center" vertical="center" wrapText="1"/>
    </xf>
    <xf numFmtId="0" fontId="10" fillId="4" borderId="0" xfId="2" applyFill="1"/>
    <xf numFmtId="14" fontId="0" fillId="4" borderId="0" xfId="0" applyNumberFormat="1" applyFill="1" applyAlignment="1">
      <alignment horizontal="center" vertical="center"/>
    </xf>
    <xf numFmtId="0" fontId="0" fillId="4" borderId="0" xfId="0" applyFill="1" applyAlignment="1">
      <alignment horizontal="center" vertical="center" wrapText="1"/>
    </xf>
    <xf numFmtId="0" fontId="8"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4" fontId="0" fillId="4" borderId="0" xfId="0" applyNumberFormat="1" applyFill="1"/>
    <xf numFmtId="14" fontId="9" fillId="4" borderId="0" xfId="0" applyNumberFormat="1" applyFont="1" applyFill="1" applyAlignment="1">
      <alignment horizontal="center" vertical="center"/>
    </xf>
    <xf numFmtId="0" fontId="11" fillId="0" borderId="0" xfId="0" applyFont="1"/>
    <xf numFmtId="0" fontId="11" fillId="4" borderId="0" xfId="0" applyFont="1" applyFill="1" applyAlignment="1">
      <alignment horizontal="center" vertical="center"/>
    </xf>
    <xf numFmtId="14" fontId="0" fillId="4" borderId="0" xfId="0" applyNumberFormat="1" applyFill="1" applyBorder="1" applyAlignment="1">
      <alignment horizontal="center" vertical="center" wrapText="1"/>
    </xf>
    <xf numFmtId="0" fontId="0" fillId="4" borderId="0" xfId="0" applyFill="1"/>
    <xf numFmtId="14" fontId="11" fillId="4" borderId="0" xfId="0" applyNumberFormat="1" applyFont="1" applyFill="1" applyAlignment="1">
      <alignment horizontal="center" vertical="center"/>
    </xf>
    <xf numFmtId="0" fontId="11" fillId="4" borderId="0" xfId="0" applyFont="1" applyFill="1" applyAlignment="1">
      <alignment wrapText="1"/>
    </xf>
    <xf numFmtId="0" fontId="0" fillId="4" borderId="0" xfId="0" applyFill="1" applyAlignment="1">
      <alignment horizontal="center" vertical="center"/>
    </xf>
    <xf numFmtId="0" fontId="0" fillId="4" borderId="0" xfId="0" applyFill="1" applyAlignment="1">
      <alignment horizontal="left" vertical="center" wrapText="1"/>
    </xf>
    <xf numFmtId="0" fontId="11" fillId="4" borderId="0" xfId="0" applyFont="1" applyFill="1" applyAlignment="1">
      <alignment horizontal="left" vertical="center" wrapText="1"/>
    </xf>
    <xf numFmtId="14" fontId="11" fillId="4" borderId="0" xfId="0" applyNumberFormat="1" applyFont="1" applyFill="1" applyBorder="1" applyAlignment="1">
      <alignment horizontal="center" vertical="center"/>
    </xf>
    <xf numFmtId="0" fontId="3" fillId="0" borderId="0" xfId="0" applyFont="1"/>
    <xf numFmtId="14" fontId="3" fillId="4" borderId="0" xfId="0" applyNumberFormat="1" applyFont="1" applyFill="1" applyBorder="1" applyAlignment="1">
      <alignment horizontal="center" vertical="center"/>
    </xf>
    <xf numFmtId="0" fontId="12" fillId="4" borderId="0" xfId="0" applyFont="1" applyFill="1" applyBorder="1" applyAlignment="1">
      <alignment horizontal="left" vertical="center" wrapText="1"/>
    </xf>
    <xf numFmtId="14" fontId="3" fillId="4" borderId="0" xfId="0" applyNumberFormat="1" applyFont="1" applyFill="1" applyAlignment="1">
      <alignment horizontal="center" vertical="center"/>
    </xf>
    <xf numFmtId="0" fontId="0" fillId="0" borderId="0" xfId="0" applyAlignment="1">
      <alignment vertical="center"/>
    </xf>
    <xf numFmtId="0" fontId="8" fillId="4" borderId="0" xfId="0" applyFont="1" applyFill="1" applyBorder="1" applyAlignment="1">
      <alignment horizontal="justify" vertical="center" wrapText="1"/>
    </xf>
    <xf numFmtId="0" fontId="8" fillId="4" borderId="0" xfId="0" applyFont="1" applyFill="1" applyBorder="1" applyAlignment="1">
      <alignment horizontal="left" vertical="center" wrapText="1"/>
    </xf>
    <xf numFmtId="14" fontId="11" fillId="4" borderId="0" xfId="0" applyNumberFormat="1" applyFont="1" applyFill="1" applyBorder="1" applyAlignment="1">
      <alignment horizontal="center" vertical="center" wrapText="1"/>
    </xf>
    <xf numFmtId="0" fontId="2" fillId="0" borderId="0" xfId="0" applyFont="1"/>
    <xf numFmtId="14" fontId="2" fillId="4" borderId="0" xfId="0" applyNumberFormat="1" applyFont="1" applyFill="1" applyAlignment="1">
      <alignment horizontal="center" vertical="center"/>
    </xf>
    <xf numFmtId="0" fontId="0" fillId="4" borderId="0" xfId="0" applyFill="1" applyBorder="1" applyAlignment="1">
      <alignment horizontal="left" vertical="center" wrapText="1"/>
    </xf>
    <xf numFmtId="14" fontId="2" fillId="4" borderId="0" xfId="0" applyNumberFormat="1" applyFont="1" applyFill="1" applyBorder="1" applyAlignment="1">
      <alignment horizontal="center" vertical="center"/>
    </xf>
    <xf numFmtId="0" fontId="2" fillId="4" borderId="0" xfId="0" applyFont="1" applyFill="1"/>
    <xf numFmtId="0" fontId="2" fillId="4" borderId="0" xfId="0" applyFont="1" applyFill="1" applyBorder="1" applyAlignment="1">
      <alignment horizontal="center" vertical="center" wrapText="1"/>
    </xf>
    <xf numFmtId="14" fontId="2" fillId="4"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xf>
    <xf numFmtId="0" fontId="12" fillId="4" borderId="0" xfId="0" applyFont="1" applyFill="1" applyBorder="1" applyAlignment="1">
      <alignment horizontal="center" vertical="center" wrapText="1"/>
    </xf>
    <xf numFmtId="14" fontId="13" fillId="4" borderId="0" xfId="0" applyNumberFormat="1" applyFont="1" applyFill="1" applyAlignment="1">
      <alignment horizontal="center" vertical="center"/>
    </xf>
    <xf numFmtId="0" fontId="1" fillId="0" borderId="0" xfId="0" applyFont="1"/>
    <xf numFmtId="0" fontId="12" fillId="0" borderId="0" xfId="0" applyFont="1" applyFill="1" applyBorder="1" applyAlignment="1">
      <alignment horizontal="left" vertical="center" wrapText="1"/>
    </xf>
    <xf numFmtId="0" fontId="1" fillId="0" borderId="0" xfId="0" applyFont="1" applyFill="1"/>
    <xf numFmtId="0" fontId="0" fillId="0" borderId="0" xfId="0" applyFill="1" applyBorder="1" applyAlignment="1">
      <alignment horizontal="left" vertical="center" wrapText="1"/>
    </xf>
    <xf numFmtId="14" fontId="0" fillId="0" borderId="0" xfId="0" applyNumberFormat="1" applyFill="1" applyAlignment="1">
      <alignment horizontal="center" vertical="center"/>
    </xf>
    <xf numFmtId="0" fontId="8" fillId="0" borderId="0" xfId="0" applyFont="1" applyFill="1" applyBorder="1" applyAlignment="1">
      <alignment horizontal="left" vertical="center" wrapText="1"/>
    </xf>
    <xf numFmtId="0" fontId="0" fillId="0" borderId="0" xfId="0" applyAlignment="1">
      <alignment horizontal="left" vertical="center" wrapText="1"/>
    </xf>
    <xf numFmtId="14" fontId="0" fillId="0" borderId="0" xfId="0" applyNumberFormat="1"/>
    <xf numFmtId="3" fontId="0" fillId="0" borderId="0" xfId="0" applyNumberFormat="1"/>
    <xf numFmtId="4" fontId="0" fillId="4" borderId="0" xfId="0" applyNumberFormat="1" applyFill="1" applyBorder="1" applyAlignment="1">
      <alignment horizontal="center" vertical="center" wrapText="1"/>
    </xf>
    <xf numFmtId="4" fontId="0" fillId="4" borderId="0" xfId="0" applyNumberFormat="1" applyFill="1" applyBorder="1" applyAlignment="1">
      <alignment horizontal="right" wrapText="1"/>
    </xf>
    <xf numFmtId="0" fontId="6" fillId="2" borderId="1" xfId="0" applyFont="1" applyFill="1" applyBorder="1" applyAlignment="1">
      <alignment horizontal="center" wrapText="1"/>
    </xf>
    <xf numFmtId="0" fontId="0" fillId="0" borderId="0" xfId="0"/>
    <xf numFmtId="0" fontId="7" fillId="3" borderId="1" xfId="0" applyFont="1" applyFill="1" applyBorder="1" applyAlignment="1">
      <alignment horizontal="left" vertical="center" wrapText="1"/>
    </xf>
    <xf numFmtId="0" fontId="0" fillId="0" borderId="0" xfId="0" applyAlignment="1">
      <alignment horizontal="lef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rchivospot.tenosique.gob.mx/2020/Art76/Fracc28A_38/2/DOP/ACTA_FALLOOP131.pdf" TargetMode="External"/><Relationship Id="rId117" Type="http://schemas.openxmlformats.org/officeDocument/2006/relationships/hyperlink" Target="http://archivospot.tenosique.gob.mx/2020/Art76/Fracc28A_38/4/DOP/ACTA_APERTURA_OP198_opt.pdf" TargetMode="External"/><Relationship Id="rId21" Type="http://schemas.openxmlformats.org/officeDocument/2006/relationships/hyperlink" Target="http://archivospot.tenosique.gob.mx/2020/Art76/Fracc28A_38/2/DOP/ACTAFALLO_OP132.pdf" TargetMode="External"/><Relationship Id="rId42" Type="http://schemas.openxmlformats.org/officeDocument/2006/relationships/hyperlink" Target="http://archivospot.tenosique.gob.mx/2020/Art76/Fracc28A_38/4/DOP/ACTA_FALLO_OP142_opt.pdf" TargetMode="External"/><Relationship Id="rId47" Type="http://schemas.openxmlformats.org/officeDocument/2006/relationships/hyperlink" Target="http://archivospot.tenosique.gob.mx/2020/Art76/Fracc28A_38/4/DOP/ACTA_FALLO_OP140_opt.pdf" TargetMode="External"/><Relationship Id="rId63" Type="http://schemas.openxmlformats.org/officeDocument/2006/relationships/hyperlink" Target="http://archivospot.tenosique.gob.mx/2020/Art76/Fracc28A_38/4/DOP/DICTAMEN_TECNICO_OP151_opt.pdf" TargetMode="External"/><Relationship Id="rId68" Type="http://schemas.openxmlformats.org/officeDocument/2006/relationships/hyperlink" Target="http://archivospot.tenosique.gob.mx/2020/Art76/Fracc28A_38/4/DOP/INVITACIONES_OP164_opt.pdf" TargetMode="External"/><Relationship Id="rId84" Type="http://schemas.openxmlformats.org/officeDocument/2006/relationships/hyperlink" Target="http://archivospot.tenosique.gob.mx/2020/Art76/Fracc28A_38/4/DOP/CONTRATO_OP187_opt.pdf" TargetMode="External"/><Relationship Id="rId89" Type="http://schemas.openxmlformats.org/officeDocument/2006/relationships/hyperlink" Target="http://archivospot.tenosique.gob.mx/2020/Art76/Fracc28A_38/4/DOP/CONTRATO_OP189_opt.pdf" TargetMode="External"/><Relationship Id="rId112" Type="http://schemas.openxmlformats.org/officeDocument/2006/relationships/hyperlink" Target="http://archivospot.tenosique.gob.mx/2020/Art76/Fracc28A_38/4/DOP/ACTA_APERTURA_OP197_opt.pdf" TargetMode="External"/><Relationship Id="rId16" Type="http://schemas.openxmlformats.org/officeDocument/2006/relationships/hyperlink" Target="http://archivospot.tenosique.gob.mx/2020/Art76/Fracc28A_38/2/DOP/ACTA_FALLO_OP128.pdf" TargetMode="External"/><Relationship Id="rId107" Type="http://schemas.openxmlformats.org/officeDocument/2006/relationships/hyperlink" Target="http://archivospot.tenosique.gob.mx/2020/Art76/Fracc28A_38/4/DOP/ACTA_APERTURA_OP196_opt.pdf" TargetMode="External"/><Relationship Id="rId11" Type="http://schemas.openxmlformats.org/officeDocument/2006/relationships/hyperlink" Target="http://archivospot.tenosique.gob.mx/2020/Art76/Fracc28A_38/2/DOP/ACTA_FALLO_OP127.pdf" TargetMode="External"/><Relationship Id="rId24" Type="http://schemas.openxmlformats.org/officeDocument/2006/relationships/hyperlink" Target="http://archivospot.tenosique.gob.mx/2020/Art76/Fracc28A_38/2/DOP/CONTRATOOP132.pdf" TargetMode="External"/><Relationship Id="rId32" Type="http://schemas.openxmlformats.org/officeDocument/2006/relationships/hyperlink" Target="http://archivospot.tenosique.gob.mx/2020/Art76/Fracc28A_38/2/DOP/ACTA_APERTURA_OP126.pdf" TargetMode="External"/><Relationship Id="rId37" Type="http://schemas.openxmlformats.org/officeDocument/2006/relationships/hyperlink" Target="http://archivospot.tenosique.gob.mx/2020/Art76/Fracc28A_38/4/DOP/INVITACIONES_OP122.pdf" TargetMode="External"/><Relationship Id="rId40" Type="http://schemas.openxmlformats.org/officeDocument/2006/relationships/hyperlink" Target="http://archivospot.tenosique.gob.mx/2020/Art76/Fracc28A_38/4/DOP/CONTRATO_OP122_opt.pdf" TargetMode="External"/><Relationship Id="rId45" Type="http://schemas.openxmlformats.org/officeDocument/2006/relationships/hyperlink" Target="http://archivospot.tenosique.gob.mx/2020/Art76/Fracc28A_38/4/DOP/CONTRATO_OP142_opt.pdf" TargetMode="External"/><Relationship Id="rId53" Type="http://schemas.openxmlformats.org/officeDocument/2006/relationships/hyperlink" Target="http://archivospot.tenosique.gob.mx/2020/Art76/Fracc28A_38/4/DOP/DICTAMEN_TECNICO_OP147.pdf" TargetMode="External"/><Relationship Id="rId58" Type="http://schemas.openxmlformats.org/officeDocument/2006/relationships/hyperlink" Target="http://archivospot.tenosique.gob.mx/2020/Art76/Fracc28A_38/4/DOP/DICTAMEN_TECNICO_OP150_opt.pdf" TargetMode="External"/><Relationship Id="rId66" Type="http://schemas.openxmlformats.org/officeDocument/2006/relationships/hyperlink" Target="http://archivospot.tenosique.gob.mx/2020/Art76/Fracc28A_38/4/DOP/DICTAMEN_TECNICO_OP164_opt.pdf" TargetMode="External"/><Relationship Id="rId74" Type="http://schemas.openxmlformats.org/officeDocument/2006/relationships/hyperlink" Target="http://archivospot.tenosique.gob.mx/2020/Art76/Fracc28A_38/4/DOP/CONTRATOOP152_opt.pdf" TargetMode="External"/><Relationship Id="rId79" Type="http://schemas.openxmlformats.org/officeDocument/2006/relationships/hyperlink" Target="http://archivospot.tenosique.gob.mx/2020/Art76/Fracc28A_38/4/DOP/CONTRATO_OP167_opt.pdf" TargetMode="External"/><Relationship Id="rId87" Type="http://schemas.openxmlformats.org/officeDocument/2006/relationships/hyperlink" Target="http://archivospot.tenosique.gob.mx/2020/Art76/Fracc28A_38/4/DOP/ACTA_APERTURA_OP189_opt.pdf" TargetMode="External"/><Relationship Id="rId102" Type="http://schemas.openxmlformats.org/officeDocument/2006/relationships/hyperlink" Target="http://archivospot.tenosique.gob.mx/2020/Art76/Fracc28A_38/4/DOP/DICTAMEN_TECNICO_OP193_opt.pdf" TargetMode="External"/><Relationship Id="rId110" Type="http://schemas.openxmlformats.org/officeDocument/2006/relationships/hyperlink" Target="http://archivospot.tenosique.gob.mx/2020/Art76/Fracc28A_38/4/DOP/INVITACION_OP197_opt.pdf" TargetMode="External"/><Relationship Id="rId115" Type="http://schemas.openxmlformats.org/officeDocument/2006/relationships/hyperlink" Target="http://archivospot.tenosique.gob.mx/2020/Art76/Fracc28A_38/4/DOP/INVITACIONES_OP198_opt.pdf" TargetMode="External"/><Relationship Id="rId5" Type="http://schemas.openxmlformats.org/officeDocument/2006/relationships/hyperlink" Target="http://archivospot.tenosique.gob.mx/2020/Art76/Fracc28A_38/2/DOP/INVITACIONESOP129.pdf" TargetMode="External"/><Relationship Id="rId61" Type="http://schemas.openxmlformats.org/officeDocument/2006/relationships/hyperlink" Target="http://archivospot.tenosique.gob.mx/2020/Art76/Fracc28A_38/4/DOP/ACTA_FALLO_OP151_opt.pdf" TargetMode="External"/><Relationship Id="rId82" Type="http://schemas.openxmlformats.org/officeDocument/2006/relationships/hyperlink" Target="http://archivospot.tenosique.gob.mx/2020/Art76/Fracc28A_38/4/DOP/ACTA_APERTURA_OP187_opt.pdf" TargetMode="External"/><Relationship Id="rId90" Type="http://schemas.openxmlformats.org/officeDocument/2006/relationships/hyperlink" Target="http://archivospot.tenosique.gob.mx/2020/Art76/Fracc28A_38/4/DOP/CONTRATO_OP189_opt.pdf" TargetMode="External"/><Relationship Id="rId95" Type="http://schemas.openxmlformats.org/officeDocument/2006/relationships/hyperlink" Target="http://archivospot.tenosique.gob.mx/2020/Art76/Fracc28A_38/4/DOP/INVITACION_OP192_opt.pdf" TargetMode="External"/><Relationship Id="rId19" Type="http://schemas.openxmlformats.org/officeDocument/2006/relationships/hyperlink" Target="http://archivospot.tenosique.gob.mx/2020/Art76/Fracc28A_38/2/DOP/CONTRATO_OP128.pdf" TargetMode="External"/><Relationship Id="rId14" Type="http://schemas.openxmlformats.org/officeDocument/2006/relationships/hyperlink" Target="http://archivospot.tenosique.gob.mx/2020/Art76/Fracc28A_38/2/DOP/CONTRATO_OP127.pdf" TargetMode="External"/><Relationship Id="rId22" Type="http://schemas.openxmlformats.org/officeDocument/2006/relationships/hyperlink" Target="http://archivospot.tenosique.gob.mx/2020/Art76/Fracc28A_38/2/DOP/PROPUESTA_OP132.pdf" TargetMode="External"/><Relationship Id="rId27" Type="http://schemas.openxmlformats.org/officeDocument/2006/relationships/hyperlink" Target="http://archivospot.tenosique.gob.mx/2020/Art76/Fracc28A_38/2/DOP/ACTA_APERTURAOP131.pdf" TargetMode="External"/><Relationship Id="rId30" Type="http://schemas.openxmlformats.org/officeDocument/2006/relationships/hyperlink" Target="http://archivospot.tenosique.gob.mx/2020/Art76/Fracc28A_38/4/DOP/INVITACION_OP120_opt.pdf" TargetMode="External"/><Relationship Id="rId35" Type="http://schemas.openxmlformats.org/officeDocument/2006/relationships/hyperlink" Target="http://archivospot.tenosique.gob.mx/2020/Art76/Fracc28A_38/4/DOP/CONTRATO_OP120_opt.pdf" TargetMode="External"/><Relationship Id="rId43" Type="http://schemas.openxmlformats.org/officeDocument/2006/relationships/hyperlink" Target="http://archivospot.tenosique.gob.mx/2020/Art76/Fracc28A_38/4/DOP/ACTA_APERTURA_OP142_opt.pdf" TargetMode="External"/><Relationship Id="rId48" Type="http://schemas.openxmlformats.org/officeDocument/2006/relationships/hyperlink" Target="http://archivospot.tenosique.gob.mx/2020/Art76/Fracc28A_38/4/DOP/DICTAMEN_TECNICO_OP140_opt.pdf" TargetMode="External"/><Relationship Id="rId56" Type="http://schemas.openxmlformats.org/officeDocument/2006/relationships/hyperlink" Target="http://archivospot.tenosique.gob.mx/2020/Art76/Fracc28A_38/4/DOP/ACTA_FALLO_OP150_opt.pdf" TargetMode="External"/><Relationship Id="rId64" Type="http://schemas.openxmlformats.org/officeDocument/2006/relationships/hyperlink" Target="http://archivospot.tenosique.gob.mx/2020/Art76/Fracc28A_38/4/DOP/CONTRATO_OP151_opt.pdf" TargetMode="External"/><Relationship Id="rId69" Type="http://schemas.openxmlformats.org/officeDocument/2006/relationships/hyperlink" Target="http://archivospot.tenosique.gob.mx/2020/Art76/Fracc28A_38/4/DOP/ACTA_FALLO_OP164_opt.pdf" TargetMode="External"/><Relationship Id="rId77" Type="http://schemas.openxmlformats.org/officeDocument/2006/relationships/hyperlink" Target="http://archivospot.tenosique.gob.mx/2020/Art76/Fracc28A_38/4/DOP/ACTA_APERTURA_OP167_opt.pdf" TargetMode="External"/><Relationship Id="rId100" Type="http://schemas.openxmlformats.org/officeDocument/2006/relationships/hyperlink" Target="http://archivospot.tenosique.gob.mx/2020/Art76/Fracc28A_38/4/DOP/ACTA_FALLO_OP193_opt.pdf" TargetMode="External"/><Relationship Id="rId105" Type="http://schemas.openxmlformats.org/officeDocument/2006/relationships/hyperlink" Target="http://archivospot.tenosique.gob.mx/2020/Art76/Fracc28A_38/4/DOP/INVITACION_OP196_opt.pdf" TargetMode="External"/><Relationship Id="rId113" Type="http://schemas.openxmlformats.org/officeDocument/2006/relationships/hyperlink" Target="http://archivospot.tenosique.gob.mx/2020/Art76/Fracc28A_38/4/DOP/DICTAMEN_TECNICO_OP197_opt.pdf" TargetMode="External"/><Relationship Id="rId118" Type="http://schemas.openxmlformats.org/officeDocument/2006/relationships/hyperlink" Target="http://archivospot.tenosique.gob.mx/2020/Art76/Fracc28A_38/4/DOP/DICTAMEN_TECNICO_OP198_opt.pdf" TargetMode="External"/><Relationship Id="rId8" Type="http://schemas.openxmlformats.org/officeDocument/2006/relationships/hyperlink" Target="http://archivospot.tenosique.gob.mx/2020/Art76/Fracc28A_38/2/DOP/DICTAMEN_TECNICOOP129.pdf" TargetMode="External"/><Relationship Id="rId51" Type="http://schemas.openxmlformats.org/officeDocument/2006/relationships/hyperlink" Target="http://archivospot.tenosique.gob.mx/2020/Art76/Fracc28A_38/4/DOP/ACTA_FALLO_OP147_opt.pdf" TargetMode="External"/><Relationship Id="rId72" Type="http://schemas.openxmlformats.org/officeDocument/2006/relationships/hyperlink" Target="http://archivospot.tenosique.gob.mx/2020/Art76/Fracc28A_38/4/DOP/ACTA_APERTURA_OP152_opt.pdf" TargetMode="External"/><Relationship Id="rId80" Type="http://schemas.openxmlformats.org/officeDocument/2006/relationships/hyperlink" Target="http://archivospot.tenosique.gob.mx/2020/Art76/Fracc28A_38/4/DOP/INVITACIONOP187_opt.pdf" TargetMode="External"/><Relationship Id="rId85" Type="http://schemas.openxmlformats.org/officeDocument/2006/relationships/hyperlink" Target="http://archivospot.tenosique.gob.mx/2020/Art76/Fracc28A_38/4/DOP/INVITACIONES_OP189_opt.pdf" TargetMode="External"/><Relationship Id="rId93" Type="http://schemas.openxmlformats.org/officeDocument/2006/relationships/hyperlink" Target="http://archivospot.tenosique.gob.mx/2020/Art76/Fracc28A_38/4/DOP/ACTA_APERTURA_OP194_opt.pdf" TargetMode="External"/><Relationship Id="rId98" Type="http://schemas.openxmlformats.org/officeDocument/2006/relationships/hyperlink" Target="http://archivospot.tenosique.gob.mx/2020/Art76/Fracc28A_38/4/DOP/DICTAMEN_TECNICO_OP192_opt.pdf" TargetMode="External"/><Relationship Id="rId3" Type="http://schemas.openxmlformats.org/officeDocument/2006/relationships/hyperlink" Target="http://archivospot.tenosique.gob.mx/2020/Art76/Fracc28A_38/2/DOP/DICTAMEN_TECNICO_OP126.pdf" TargetMode="External"/><Relationship Id="rId12" Type="http://schemas.openxmlformats.org/officeDocument/2006/relationships/hyperlink" Target="http://archivospot.tenosique.gob.mx/2020/Art76/Fracc28A_38/2/DOP/ACTA_PROPUESTAS_OP127.pdf" TargetMode="External"/><Relationship Id="rId17" Type="http://schemas.openxmlformats.org/officeDocument/2006/relationships/hyperlink" Target="http://archivospot.tenosique.gob.mx/2020/Art76/Fracc28A_38/2/DOP/ACTA_APERTURA_OP128.pdf" TargetMode="External"/><Relationship Id="rId25" Type="http://schemas.openxmlformats.org/officeDocument/2006/relationships/hyperlink" Target="http://archivospot.tenosique.gob.mx/2020/Art76/Fracc28A_38/2/DOP/INVITACIONESOP131.pdf" TargetMode="External"/><Relationship Id="rId33" Type="http://schemas.openxmlformats.org/officeDocument/2006/relationships/hyperlink" Target="http://archivospot.tenosique.gob.mx/2020/Art76/Fracc28A_38/4/DOP/ACTA_FALLO_OP120_opt.pdf" TargetMode="External"/><Relationship Id="rId38" Type="http://schemas.openxmlformats.org/officeDocument/2006/relationships/hyperlink" Target="http://archivospot.tenosique.gob.mx/2020/Art76/Fracc28A_38/4/DOP/ACTA_FALLO_OP122_opt.pdf" TargetMode="External"/><Relationship Id="rId46" Type="http://schemas.openxmlformats.org/officeDocument/2006/relationships/hyperlink" Target="http://archivospot.tenosique.gob.mx/2020/Art76/Fracc28A_38/4/DOP/INVITACIONES_OP140_opt.pdf" TargetMode="External"/><Relationship Id="rId59" Type="http://schemas.openxmlformats.org/officeDocument/2006/relationships/hyperlink" Target="http://archivospot.tenosique.gob.mx/2020/Art76/Fracc28A_38/4/DOP/CONTRATO_OP150_opt.pdf" TargetMode="External"/><Relationship Id="rId67" Type="http://schemas.openxmlformats.org/officeDocument/2006/relationships/hyperlink" Target="http://archivospot.tenosique.gob.mx/2020/Art76/Fracc28A_38/4/DOP/CONTRATO_OP164_opt.pdf" TargetMode="External"/><Relationship Id="rId103" Type="http://schemas.openxmlformats.org/officeDocument/2006/relationships/hyperlink" Target="http://archivospot.tenosique.gob.mx/2020/Art76/Fracc28A_38/4/DOP/CONTRATO_OP192_opt.pdf" TargetMode="External"/><Relationship Id="rId108" Type="http://schemas.openxmlformats.org/officeDocument/2006/relationships/hyperlink" Target="http://archivospot.tenosique.gob.mx/2020/Art76/Fracc28A_38/4/DOP/DICTAMEN_TECNICO_OP196_opt.pdf" TargetMode="External"/><Relationship Id="rId116" Type="http://schemas.openxmlformats.org/officeDocument/2006/relationships/hyperlink" Target="http://archivospot.tenosique.gob.mx/2020/Art76/Fracc28A_38/4/DOP/ACTA_FALLO_OP198_opt.pdf" TargetMode="External"/><Relationship Id="rId20" Type="http://schemas.openxmlformats.org/officeDocument/2006/relationships/hyperlink" Target="http://archivospot.tenosique.gob.mx/2020/Art76/Fracc28A_38/2/DOP/INVITACIONE_OP132.pdf" TargetMode="External"/><Relationship Id="rId41" Type="http://schemas.openxmlformats.org/officeDocument/2006/relationships/hyperlink" Target="http://archivospot.tenosique.gob.mx/2020/Art76/Fracc28A_38/4/DOP/INVITACIONESOP142_opt.pdf" TargetMode="External"/><Relationship Id="rId54" Type="http://schemas.openxmlformats.org/officeDocument/2006/relationships/hyperlink" Target="http://archivospot.tenosique.gob.mx/2020/Art76/Fracc28A_38/4/DOP/CONTRATO_OP147_opt.pdf" TargetMode="External"/><Relationship Id="rId62" Type="http://schemas.openxmlformats.org/officeDocument/2006/relationships/hyperlink" Target="http://archivospot.tenosique.gob.mx/2020/Art76/Fracc28A_38/4/DOP/ACTA_APERTURA_OP151_opt.pdf" TargetMode="External"/><Relationship Id="rId70" Type="http://schemas.openxmlformats.org/officeDocument/2006/relationships/hyperlink" Target="http://archivospot.tenosique.gob.mx/2020/Art76/Fracc28A_38/4/DOP/INVITACION_OP152_opt.pdf" TargetMode="External"/><Relationship Id="rId75" Type="http://schemas.openxmlformats.org/officeDocument/2006/relationships/hyperlink" Target="http://archivospot.tenosique.gob.mx/2020/Art76/Fracc28A_38/4/DOP/INVITACIONOP167_opt.pdf" TargetMode="External"/><Relationship Id="rId83" Type="http://schemas.openxmlformats.org/officeDocument/2006/relationships/hyperlink" Target="http://archivospot.tenosique.gob.mx/2020/Art76/Fracc28A_38/4/DOP/DICTAMEN_TECNICO_OP187_opt.pdf" TargetMode="External"/><Relationship Id="rId88" Type="http://schemas.openxmlformats.org/officeDocument/2006/relationships/hyperlink" Target="http://archivospot.tenosique.gob.mx/2020/Art76/Fracc28A_38/4/DOP/DICTAMEN_TECNICO_OP189_opt.pdf" TargetMode="External"/><Relationship Id="rId91" Type="http://schemas.openxmlformats.org/officeDocument/2006/relationships/hyperlink" Target="http://archivospot.tenosique.gob.mx/2020/Art76/Fracc28A_38/4/DOP/INVITACION_OP194_opt.pdf" TargetMode="External"/><Relationship Id="rId96" Type="http://schemas.openxmlformats.org/officeDocument/2006/relationships/hyperlink" Target="http://archivospot.tenosique.gob.mx/2020/Art76/Fracc28A_38/4/DOP/ACTA_FALLO_OP192_opt.pdf" TargetMode="External"/><Relationship Id="rId111" Type="http://schemas.openxmlformats.org/officeDocument/2006/relationships/hyperlink" Target="http://archivospot.tenosique.gob.mx/2020/Art76/Fracc28A_38/4/DOP/ACTA_FALLO_OP197_opt.pdf" TargetMode="External"/><Relationship Id="rId1" Type="http://schemas.openxmlformats.org/officeDocument/2006/relationships/hyperlink" Target="http://archivospot.tenosique.gob.mx/2020/Art76/Fracc28A_38/2/DOP/INVITACIONES_OP126.pdf" TargetMode="External"/><Relationship Id="rId6" Type="http://schemas.openxmlformats.org/officeDocument/2006/relationships/hyperlink" Target="http://archivospot.tenosique.gob.mx/2020/Art76/Fracc28A_38/2/DOP/ACTA_FALLOOP129.pdf" TargetMode="External"/><Relationship Id="rId15" Type="http://schemas.openxmlformats.org/officeDocument/2006/relationships/hyperlink" Target="http://archivospot.tenosique.gob.mx/2020/Art76/Fracc28A_38/2/DOP/INVITACION_OP128.pdf" TargetMode="External"/><Relationship Id="rId23" Type="http://schemas.openxmlformats.org/officeDocument/2006/relationships/hyperlink" Target="http://archivospot.tenosique.gob.mx/2020/Art76/Fracc28A_38/2/DOP/DICTAMENTECNICO_OP132.pdf" TargetMode="External"/><Relationship Id="rId28" Type="http://schemas.openxmlformats.org/officeDocument/2006/relationships/hyperlink" Target="http://archivospot.tenosique.gob.mx/2020/Art76/Fracc28A_38/2/DOP/DICTAMEN_TECNICOOP131.pdf" TargetMode="External"/><Relationship Id="rId36" Type="http://schemas.openxmlformats.org/officeDocument/2006/relationships/hyperlink" Target="http://archivospot.tenosique.gob.mx/2020/Art76/Fracc28A_38/4/DOP/ACTA_APERTURA_OP122.pdf" TargetMode="External"/><Relationship Id="rId49" Type="http://schemas.openxmlformats.org/officeDocument/2006/relationships/hyperlink" Target="http://archivospot.tenosique.gob.mx/2020/Art76/Fracc28A_38/4/DOP/CONTRATO_OP140_opt.pdf" TargetMode="External"/><Relationship Id="rId57" Type="http://schemas.openxmlformats.org/officeDocument/2006/relationships/hyperlink" Target="http://archivospot.tenosique.gob.mx/2020/Art76/Fracc28A_38/4/DOP/ACTA_APERTURA_OP150_opt.pdf" TargetMode="External"/><Relationship Id="rId106" Type="http://schemas.openxmlformats.org/officeDocument/2006/relationships/hyperlink" Target="http://archivospot.tenosique.gob.mx/2020/Art76/Fracc28A_38/4/DOP/ACTA_FALLO_OP196_opt.pdf" TargetMode="External"/><Relationship Id="rId114" Type="http://schemas.openxmlformats.org/officeDocument/2006/relationships/hyperlink" Target="http://archivospot.tenosique.gob.mx/2020/Art76/Fracc28A_38/4/DOP/CONTRATO_OP197_opt.pdf" TargetMode="External"/><Relationship Id="rId119" Type="http://schemas.openxmlformats.org/officeDocument/2006/relationships/hyperlink" Target="http://archivospot.tenosique.gob.mx/2020/Art76/Fracc28A_38/4/DOP/CONTRATO_OP198_opt.pdf" TargetMode="External"/><Relationship Id="rId10" Type="http://schemas.openxmlformats.org/officeDocument/2006/relationships/hyperlink" Target="http://archivospot.tenosique.gob.mx/2020/Art76/Fracc28A_38/2/DOP/INVITACIONES_OP127.pdf" TargetMode="External"/><Relationship Id="rId31" Type="http://schemas.openxmlformats.org/officeDocument/2006/relationships/hyperlink" Target="http://archivospot.tenosique.gob.mx/2020/Art76/Fracc28A_38/4/DOP/DICTAMEN_TECNICO_OP120_opt.pdf" TargetMode="External"/><Relationship Id="rId44" Type="http://schemas.openxmlformats.org/officeDocument/2006/relationships/hyperlink" Target="http://archivospot.tenosique.gob.mx/2020/Art76/Fracc28A_38/4/DOP/DICTAMEN_TECNICO_OP142_opt.pdf" TargetMode="External"/><Relationship Id="rId52" Type="http://schemas.openxmlformats.org/officeDocument/2006/relationships/hyperlink" Target="http://archivospot.tenosique.gob.mx/2020/Art76/Fracc28A_38/4/DOP/ACTA_APERTURA_OP147_opt.pdf" TargetMode="External"/><Relationship Id="rId60" Type="http://schemas.openxmlformats.org/officeDocument/2006/relationships/hyperlink" Target="http://archivospot.tenosique.gob.mx/2020/Art76/Fracc28A_38/4/DOP/INVITACIONES_OP151_opt.pdf" TargetMode="External"/><Relationship Id="rId65" Type="http://schemas.openxmlformats.org/officeDocument/2006/relationships/hyperlink" Target="http://archivospot.tenosique.gob.mx/2020/Art76/Fracc28A_38/4/DOP/ACTA_APERTURA_OP164_opt.pdf" TargetMode="External"/><Relationship Id="rId73" Type="http://schemas.openxmlformats.org/officeDocument/2006/relationships/hyperlink" Target="http://archivospot.tenosique.gob.mx/2020/Art76/Fracc28A_38/4/DOP/DICTAME_TECNICO_OP152_opt.pdf" TargetMode="External"/><Relationship Id="rId78" Type="http://schemas.openxmlformats.org/officeDocument/2006/relationships/hyperlink" Target="http://archivospot.tenosique.gob.mx/2020/Art76/Fracc28A_38/4/DOP/DICTAMEN_TECNICO_OP167_opt.pdf" TargetMode="External"/><Relationship Id="rId81" Type="http://schemas.openxmlformats.org/officeDocument/2006/relationships/hyperlink" Target="http://archivospot.tenosique.gob.mx/2020/Art76/Fracc28A_38/4/DOP/ACTA_FALLO_OP187_opt.pdf" TargetMode="External"/><Relationship Id="rId86" Type="http://schemas.openxmlformats.org/officeDocument/2006/relationships/hyperlink" Target="http://archivospot.tenosique.gob.mx/2020/Art76/Fracc28A_38/4/DOP/ACTA_FALLO_OP189_opt.pdf" TargetMode="External"/><Relationship Id="rId94" Type="http://schemas.openxmlformats.org/officeDocument/2006/relationships/hyperlink" Target="http://archivospot.tenosique.gob.mx/2020/Art76/Fracc28A_38/4/DOP/DICTAMEN_TECNICO_OP194_opt.pdf" TargetMode="External"/><Relationship Id="rId99" Type="http://schemas.openxmlformats.org/officeDocument/2006/relationships/hyperlink" Target="http://archivospot.tenosique.gob.mx/2020/Art76/Fracc28A_38/4/DOP/INVITACIONESOP193_opt.pdf" TargetMode="External"/><Relationship Id="rId101" Type="http://schemas.openxmlformats.org/officeDocument/2006/relationships/hyperlink" Target="http://archivospot.tenosique.gob.mx/2020/Art76/Fracc28A_38/4/DOP/ACTA_APERTURA_OP193_opt.pdf" TargetMode="External"/><Relationship Id="rId4" Type="http://schemas.openxmlformats.org/officeDocument/2006/relationships/hyperlink" Target="http://archivospot.tenosique.gob.mx/2020/Art76/Fracc28A_38/2/DOP/CONTRATO_OP126.pdf" TargetMode="External"/><Relationship Id="rId9" Type="http://schemas.openxmlformats.org/officeDocument/2006/relationships/hyperlink" Target="http://archivospot.tenosique.gob.mx/2020/Art76/Fracc28A_38/2/DOP/CONTRATOOP129.pdf" TargetMode="External"/><Relationship Id="rId13" Type="http://schemas.openxmlformats.org/officeDocument/2006/relationships/hyperlink" Target="http://archivospot.tenosique.gob.mx/2020/Art76/Fracc28A_38/2/DOP/DICTAMEN_TECNICO_OP127.pdf" TargetMode="External"/><Relationship Id="rId18" Type="http://schemas.openxmlformats.org/officeDocument/2006/relationships/hyperlink" Target="http://archivospot.tenosique.gob.mx/2020/Art76/Fracc28A_38/2/DOP/DICTAMEN_OP128.pdf" TargetMode="External"/><Relationship Id="rId39" Type="http://schemas.openxmlformats.org/officeDocument/2006/relationships/hyperlink" Target="http://archivospot.tenosique.gob.mx/2020/Art76/Fracc28A_38/4/DOP/DICTAMENTECNICO_OP122_opt.pdf" TargetMode="External"/><Relationship Id="rId109" Type="http://schemas.openxmlformats.org/officeDocument/2006/relationships/hyperlink" Target="http://archivospot.tenosique.gob.mx/2020/Art76/Fracc28A_38/4/DOP/CONTRATO_OP196_opt.pdf" TargetMode="External"/><Relationship Id="rId34" Type="http://schemas.openxmlformats.org/officeDocument/2006/relationships/hyperlink" Target="http://archivospot.tenosique.gob.mx/2020/Art76/Fracc28A_38/4/DOP/ACTA_APERTURA_OP120_opt.pdf" TargetMode="External"/><Relationship Id="rId50" Type="http://schemas.openxmlformats.org/officeDocument/2006/relationships/hyperlink" Target="http://archivospot.tenosique.gob.mx/2020/Art76/Fracc28A_38/4/DOP/INVITACIONES_OP147_opt.pdf" TargetMode="External"/><Relationship Id="rId55" Type="http://schemas.openxmlformats.org/officeDocument/2006/relationships/hyperlink" Target="http://archivospot.tenosique.gob.mx/2020/Art76/Fracc28A_38/4/DOP/INVITACIONESOP142_opt.pdf" TargetMode="External"/><Relationship Id="rId76" Type="http://schemas.openxmlformats.org/officeDocument/2006/relationships/hyperlink" Target="http://archivospot.tenosique.gob.mx/2020/Art76/Fracc28A_38/4/DOP/ACTA_FALLO_OP167_opt.pdf" TargetMode="External"/><Relationship Id="rId97" Type="http://schemas.openxmlformats.org/officeDocument/2006/relationships/hyperlink" Target="http://archivospot.tenosique.gob.mx/2020/Art76/Fracc28A_38/4/DOP/ACTA_APERTURA_OP192_opt.pdf" TargetMode="External"/><Relationship Id="rId104" Type="http://schemas.openxmlformats.org/officeDocument/2006/relationships/hyperlink" Target="http://archivospot.tenosique.gob.mx/2020/Art76/Fracc28A_38/4/DOP/CONTRATO_OP193_opt.pdf" TargetMode="External"/><Relationship Id="rId120" Type="http://schemas.openxmlformats.org/officeDocument/2006/relationships/printerSettings" Target="../printerSettings/printerSettings1.bin"/><Relationship Id="rId7" Type="http://schemas.openxmlformats.org/officeDocument/2006/relationships/hyperlink" Target="http://archivospot.tenosique.gob.mx/2020/Art76/Fracc28A_38/2/DOP/ACTA_PROPUESTAOP129.pdf" TargetMode="External"/><Relationship Id="rId71" Type="http://schemas.openxmlformats.org/officeDocument/2006/relationships/hyperlink" Target="http://archivospot.tenosique.gob.mx/2020/Art76/Fracc28A_38/4/DOP/ACTA_FALLO_OP152_opt.pdf" TargetMode="External"/><Relationship Id="rId92" Type="http://schemas.openxmlformats.org/officeDocument/2006/relationships/hyperlink" Target="http://archivospot.tenosique.gob.mx/2020/Art76/Fracc28A_38/4/DOP/ACTA_FALLO_OP194_opt.pdf" TargetMode="External"/><Relationship Id="rId2" Type="http://schemas.openxmlformats.org/officeDocument/2006/relationships/hyperlink" Target="http://archivospot.tenosique.gob.mx/2020/Art76/Fracc28A_38/2/DOP/ACTA_FALLO_OP126.pdf" TargetMode="External"/><Relationship Id="rId29" Type="http://schemas.openxmlformats.org/officeDocument/2006/relationships/hyperlink" Target="http://archivospot.tenosique.gob.mx/2020/Art76/Fracc28A_38/2/DOP/CONTRATOOP1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1"/>
  <sheetViews>
    <sheetView topLeftCell="A3" zoomScale="68" zoomScaleNormal="68" workbookViewId="0">
      <pane xSplit="1" ySplit="5" topLeftCell="AB22" activePane="bottomRight" state="frozenSplit"/>
      <selection activeCell="A3" sqref="A3"/>
      <selection pane="topRight" activeCell="B8" sqref="B8"/>
      <selection pane="bottomLeft" activeCell="A7" sqref="A7"/>
      <selection pane="bottomRight" activeCell="AE23" sqref="AE23"/>
    </sheetView>
  </sheetViews>
  <sheetFormatPr baseColWidth="10" defaultColWidth="9.140625" defaultRowHeight="15" x14ac:dyDescent="0.25"/>
  <cols>
    <col min="1" max="1" width="8" bestFit="1" customWidth="1"/>
    <col min="2" max="2" width="22.85546875" customWidth="1"/>
    <col min="3" max="3" width="23.28515625" customWidth="1"/>
    <col min="4" max="4" width="39.85546875" bestFit="1" customWidth="1"/>
    <col min="5" max="5" width="20.28515625" customWidth="1"/>
    <col min="6" max="6" width="16.140625" customWidth="1"/>
    <col min="7" max="7" width="20.42578125" customWidth="1"/>
    <col min="8" max="8" width="20.28515625" customWidth="1"/>
    <col min="9" max="9" width="32.85546875" bestFit="1" customWidth="1"/>
    <col min="10" max="10" width="60.5703125" customWidth="1"/>
    <col min="11" max="11" width="20.7109375" customWidth="1"/>
    <col min="12" max="12" width="43.7109375" bestFit="1" customWidth="1"/>
    <col min="13" max="13" width="27.42578125" customWidth="1"/>
    <col min="14" max="14" width="30.7109375" customWidth="1"/>
    <col min="15" max="15" width="11.42578125" customWidth="1"/>
    <col min="16" max="16" width="16.28515625" customWidth="1"/>
    <col min="17" max="17" width="19" customWidth="1"/>
    <col min="18" max="18" width="19.28515625" customWidth="1"/>
    <col min="19" max="19" width="22.42578125" customWidth="1"/>
    <col min="20" max="20" width="22.28515625" customWidth="1"/>
    <col min="21" max="21" width="21.85546875" customWidth="1"/>
    <col min="22" max="22" width="23.140625" customWidth="1"/>
    <col min="23" max="23" width="23.85546875" customWidth="1"/>
    <col min="24" max="24" width="16.140625" bestFit="1" customWidth="1"/>
    <col min="25" max="25" width="16.5703125" customWidth="1"/>
    <col min="26" max="27" width="18.85546875" customWidth="1"/>
    <col min="28" max="28" width="30" bestFit="1" customWidth="1"/>
    <col min="29" max="29" width="22.28515625" customWidth="1"/>
    <col min="30" max="30" width="21.140625" customWidth="1"/>
    <col min="31" max="31" width="23.42578125" customWidth="1"/>
    <col min="32" max="32" width="25.42578125" customWidth="1"/>
    <col min="33" max="33" width="14.42578125" bestFit="1" customWidth="1"/>
    <col min="34" max="34" width="20" customWidth="1"/>
    <col min="35" max="35" width="17.42578125" customWidth="1"/>
    <col min="36" max="36" width="22.5703125" bestFit="1" customWidth="1"/>
    <col min="37" max="37" width="31.42578125" bestFit="1" customWidth="1"/>
    <col min="38" max="38" width="29.28515625" bestFit="1" customWidth="1"/>
    <col min="39" max="39" width="21.85546875" customWidth="1"/>
    <col min="40" max="40" width="18.28515625" customWidth="1"/>
    <col min="41" max="41" width="19.140625" customWidth="1"/>
    <col min="42" max="42" width="16.85546875" customWidth="1"/>
    <col min="43" max="43" width="22.85546875" bestFit="1" customWidth="1"/>
    <col min="44" max="44" width="18.85546875" customWidth="1"/>
    <col min="45" max="45" width="46" customWidth="1"/>
    <col min="46" max="46" width="55.140625" bestFit="1" customWidth="1"/>
    <col min="47" max="47" width="24.5703125" customWidth="1"/>
    <col min="48" max="48" width="27.140625" customWidth="1"/>
    <col min="49" max="49" width="25.42578125" customWidth="1"/>
    <col min="50" max="50" width="21" customWidth="1"/>
    <col min="51" max="51" width="17.140625" customWidth="1"/>
    <col min="52" max="52" width="26.7109375" customWidth="1"/>
    <col min="53" max="53" width="20.5703125" customWidth="1"/>
    <col min="54" max="54" width="20.7109375" customWidth="1"/>
    <col min="55" max="55" width="27.85546875" customWidth="1"/>
    <col min="56" max="56" width="24" customWidth="1"/>
    <col min="57" max="57" width="25" customWidth="1"/>
    <col min="58" max="58" width="13" customWidth="1"/>
    <col min="59" max="59" width="12" customWidth="1"/>
    <col min="60" max="60" width="8" bestFit="1" customWidth="1"/>
  </cols>
  <sheetData>
    <row r="1" spans="1:60" hidden="1" x14ac:dyDescent="0.25">
      <c r="A1" t="s">
        <v>0</v>
      </c>
    </row>
    <row r="2" spans="1:60" x14ac:dyDescent="0.25">
      <c r="A2" s="81" t="s">
        <v>1</v>
      </c>
      <c r="B2" s="82"/>
      <c r="C2" s="82"/>
      <c r="D2" s="81" t="s">
        <v>2</v>
      </c>
      <c r="E2" s="82"/>
      <c r="F2" s="82"/>
      <c r="G2" s="81" t="s">
        <v>3</v>
      </c>
      <c r="H2" s="82"/>
      <c r="I2" s="82"/>
    </row>
    <row r="3" spans="1:60" s="5" customFormat="1" ht="52.5" customHeight="1" x14ac:dyDescent="0.25">
      <c r="A3" s="83" t="s">
        <v>4</v>
      </c>
      <c r="B3" s="84"/>
      <c r="C3" s="84"/>
      <c r="D3" s="83" t="s">
        <v>5</v>
      </c>
      <c r="E3" s="84"/>
      <c r="F3" s="84"/>
      <c r="G3" s="83" t="s">
        <v>6</v>
      </c>
      <c r="H3" s="84"/>
      <c r="I3" s="8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1" t="s">
        <v>76</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row>
    <row r="7" spans="1:60" s="3" customFormat="1" ht="53.25" customHeight="1" thickBot="1" x14ac:dyDescent="0.3">
      <c r="A7" s="2" t="s">
        <v>77</v>
      </c>
      <c r="B7" s="2" t="s">
        <v>78</v>
      </c>
      <c r="C7" s="10" t="s">
        <v>79</v>
      </c>
      <c r="D7" s="10" t="s">
        <v>80</v>
      </c>
      <c r="E7" s="10" t="s">
        <v>81</v>
      </c>
      <c r="F7" s="10" t="s">
        <v>82</v>
      </c>
      <c r="G7" s="10" t="s">
        <v>83</v>
      </c>
      <c r="H7" s="10" t="s">
        <v>84</v>
      </c>
      <c r="I7" s="10" t="s">
        <v>85</v>
      </c>
      <c r="J7" s="10" t="s">
        <v>86</v>
      </c>
      <c r="K7" s="10" t="s">
        <v>87</v>
      </c>
      <c r="L7" s="10" t="s">
        <v>88</v>
      </c>
      <c r="M7" s="10" t="s">
        <v>89</v>
      </c>
      <c r="N7" s="10" t="s">
        <v>90</v>
      </c>
      <c r="O7" s="10" t="s">
        <v>91</v>
      </c>
      <c r="P7" s="10" t="s">
        <v>92</v>
      </c>
      <c r="Q7" s="10" t="s">
        <v>93</v>
      </c>
      <c r="R7" s="10" t="s">
        <v>94</v>
      </c>
      <c r="S7" s="10" t="s">
        <v>95</v>
      </c>
      <c r="T7" s="10" t="s">
        <v>96</v>
      </c>
      <c r="U7" s="10" t="s">
        <v>97</v>
      </c>
      <c r="V7" s="10" t="s">
        <v>98</v>
      </c>
      <c r="W7" s="10" t="s">
        <v>99</v>
      </c>
      <c r="X7" s="10" t="s">
        <v>100</v>
      </c>
      <c r="Y7" s="10" t="s">
        <v>101</v>
      </c>
      <c r="Z7" s="10" t="s">
        <v>102</v>
      </c>
      <c r="AA7" s="10" t="s">
        <v>103</v>
      </c>
      <c r="AB7" s="10" t="s">
        <v>104</v>
      </c>
      <c r="AC7" s="10" t="s">
        <v>105</v>
      </c>
      <c r="AD7" s="10" t="s">
        <v>106</v>
      </c>
      <c r="AE7" s="10" t="s">
        <v>107</v>
      </c>
      <c r="AF7" s="10" t="s">
        <v>108</v>
      </c>
      <c r="AG7" s="10" t="s">
        <v>109</v>
      </c>
      <c r="AH7" s="10" t="s">
        <v>110</v>
      </c>
      <c r="AI7" s="10" t="s">
        <v>111</v>
      </c>
      <c r="AJ7" s="10" t="s">
        <v>112</v>
      </c>
      <c r="AK7" s="10" t="s">
        <v>113</v>
      </c>
      <c r="AL7" s="10" t="s">
        <v>114</v>
      </c>
      <c r="AM7" s="10" t="s">
        <v>115</v>
      </c>
      <c r="AN7" s="10" t="s">
        <v>116</v>
      </c>
      <c r="AO7" s="10" t="s">
        <v>117</v>
      </c>
      <c r="AP7" s="10" t="s">
        <v>118</v>
      </c>
      <c r="AQ7" s="10" t="s">
        <v>119</v>
      </c>
      <c r="AR7" s="10" t="s">
        <v>120</v>
      </c>
      <c r="AS7" s="10" t="s">
        <v>121</v>
      </c>
      <c r="AT7" s="10" t="s">
        <v>122</v>
      </c>
      <c r="AU7" s="10" t="s">
        <v>123</v>
      </c>
      <c r="AV7" s="10" t="s">
        <v>124</v>
      </c>
      <c r="AW7" s="10" t="s">
        <v>125</v>
      </c>
      <c r="AX7" s="10" t="s">
        <v>126</v>
      </c>
      <c r="AY7" s="10" t="s">
        <v>127</v>
      </c>
      <c r="AZ7" s="10" t="s">
        <v>128</v>
      </c>
      <c r="BA7" s="10" t="s">
        <v>129</v>
      </c>
      <c r="BB7" s="10" t="s">
        <v>130</v>
      </c>
      <c r="BC7" s="10" t="s">
        <v>131</v>
      </c>
      <c r="BD7" s="10" t="s">
        <v>132</v>
      </c>
      <c r="BE7" s="10" t="s">
        <v>133</v>
      </c>
      <c r="BF7" s="10" t="s">
        <v>134</v>
      </c>
      <c r="BG7" s="10" t="s">
        <v>135</v>
      </c>
      <c r="BH7" s="10" t="s">
        <v>136</v>
      </c>
    </row>
    <row r="8" spans="1:60" ht="90.75" thickBot="1" x14ac:dyDescent="0.3">
      <c r="A8" s="12">
        <v>2020</v>
      </c>
      <c r="B8" s="17">
        <v>44105</v>
      </c>
      <c r="C8" s="17">
        <v>44196</v>
      </c>
      <c r="D8" s="18" t="s">
        <v>138</v>
      </c>
      <c r="E8" s="18" t="s">
        <v>140</v>
      </c>
      <c r="F8" s="18">
        <v>1</v>
      </c>
      <c r="G8" s="14" t="s">
        <v>330</v>
      </c>
      <c r="H8" s="24" t="s">
        <v>469</v>
      </c>
      <c r="I8" s="29">
        <v>44075</v>
      </c>
      <c r="J8" s="30" t="s">
        <v>328</v>
      </c>
      <c r="K8" s="18">
        <v>1</v>
      </c>
      <c r="L8" s="17">
        <v>44083</v>
      </c>
      <c r="M8" s="18">
        <v>1</v>
      </c>
      <c r="N8" s="18">
        <v>1</v>
      </c>
      <c r="O8" s="24" t="s">
        <v>470</v>
      </c>
      <c r="P8" s="24" t="s">
        <v>471</v>
      </c>
      <c r="Q8" s="33" t="s">
        <v>468</v>
      </c>
      <c r="R8" s="13" t="s">
        <v>317</v>
      </c>
      <c r="S8" s="13" t="s">
        <v>318</v>
      </c>
      <c r="T8" s="13" t="s">
        <v>319</v>
      </c>
      <c r="U8" s="13" t="s">
        <v>320</v>
      </c>
      <c r="V8" s="13" t="s">
        <v>321</v>
      </c>
      <c r="W8" s="7" t="s">
        <v>206</v>
      </c>
      <c r="X8" s="7" t="s">
        <v>203</v>
      </c>
      <c r="Y8" s="7" t="s">
        <v>203</v>
      </c>
      <c r="Z8" s="7" t="s">
        <v>203</v>
      </c>
      <c r="AA8" s="14" t="s">
        <v>326</v>
      </c>
      <c r="AB8" s="31">
        <v>44106</v>
      </c>
      <c r="AC8" s="40">
        <v>1804029.19</v>
      </c>
      <c r="AD8" s="40">
        <v>2092673.87</v>
      </c>
      <c r="AE8" s="7">
        <v>0</v>
      </c>
      <c r="AF8" s="7">
        <v>0</v>
      </c>
      <c r="AG8" s="7" t="s">
        <v>205</v>
      </c>
      <c r="AH8" s="7" t="s">
        <v>198</v>
      </c>
      <c r="AI8" s="14" t="s">
        <v>204</v>
      </c>
      <c r="AJ8" s="14" t="s">
        <v>207</v>
      </c>
      <c r="AK8" s="19">
        <v>44116</v>
      </c>
      <c r="AL8" s="19">
        <v>44135</v>
      </c>
      <c r="AM8" s="24" t="s">
        <v>472</v>
      </c>
      <c r="AO8" s="18">
        <v>1</v>
      </c>
      <c r="AP8" s="18" t="s">
        <v>146</v>
      </c>
      <c r="AQ8" s="7" t="s">
        <v>333</v>
      </c>
      <c r="AR8" s="7">
        <v>2020</v>
      </c>
      <c r="AS8" s="13" t="s">
        <v>329</v>
      </c>
      <c r="AT8" s="26" t="s">
        <v>328</v>
      </c>
      <c r="AW8" s="18" t="s">
        <v>150</v>
      </c>
      <c r="AX8" s="18" t="s">
        <v>152</v>
      </c>
      <c r="AY8" s="18">
        <v>1</v>
      </c>
      <c r="AZ8" s="18" t="s">
        <v>334</v>
      </c>
      <c r="BA8" s="15"/>
      <c r="BB8" s="15"/>
      <c r="BC8" s="15"/>
      <c r="BD8" s="15"/>
      <c r="BE8" s="14" t="s">
        <v>203</v>
      </c>
      <c r="BF8" s="77">
        <v>43835</v>
      </c>
      <c r="BG8" s="77">
        <v>44196</v>
      </c>
    </row>
    <row r="9" spans="1:60" ht="270" x14ac:dyDescent="0.25">
      <c r="A9" s="12">
        <v>2020</v>
      </c>
      <c r="B9" s="17">
        <v>44105</v>
      </c>
      <c r="C9" s="17">
        <v>44196</v>
      </c>
      <c r="D9" s="18" t="s">
        <v>138</v>
      </c>
      <c r="E9" s="18" t="s">
        <v>140</v>
      </c>
      <c r="F9" s="18">
        <v>2</v>
      </c>
      <c r="G9" s="14" t="s">
        <v>331</v>
      </c>
      <c r="H9" s="24" t="s">
        <v>474</v>
      </c>
      <c r="I9" s="29">
        <v>44075</v>
      </c>
      <c r="J9" s="32" t="s">
        <v>335</v>
      </c>
      <c r="K9" s="18">
        <v>2</v>
      </c>
      <c r="L9" s="17">
        <v>44083</v>
      </c>
      <c r="M9" s="18">
        <v>2</v>
      </c>
      <c r="N9" s="18">
        <v>2</v>
      </c>
      <c r="O9" s="24" t="s">
        <v>475</v>
      </c>
      <c r="P9" s="24" t="s">
        <v>473</v>
      </c>
      <c r="Q9" s="24" t="s">
        <v>476</v>
      </c>
      <c r="R9" s="13" t="s">
        <v>212</v>
      </c>
      <c r="S9" s="13" t="s">
        <v>213</v>
      </c>
      <c r="T9" s="13" t="s">
        <v>213</v>
      </c>
      <c r="U9" s="13" t="s">
        <v>214</v>
      </c>
      <c r="V9" s="13" t="s">
        <v>215</v>
      </c>
      <c r="W9" s="7" t="s">
        <v>206</v>
      </c>
      <c r="X9" s="7" t="s">
        <v>203</v>
      </c>
      <c r="Y9" s="7" t="s">
        <v>203</v>
      </c>
      <c r="Z9" s="7" t="s">
        <v>203</v>
      </c>
      <c r="AA9" s="14" t="s">
        <v>327</v>
      </c>
      <c r="AB9" s="31">
        <v>44106</v>
      </c>
      <c r="AC9" s="25">
        <v>4364244</v>
      </c>
      <c r="AD9" s="25">
        <v>5062523.05</v>
      </c>
      <c r="AE9" s="7">
        <v>0</v>
      </c>
      <c r="AF9" s="7"/>
      <c r="AG9" s="7" t="s">
        <v>205</v>
      </c>
      <c r="AH9" s="7" t="s">
        <v>198</v>
      </c>
      <c r="AI9" s="14" t="s">
        <v>204</v>
      </c>
      <c r="AJ9" s="14" t="s">
        <v>207</v>
      </c>
      <c r="AK9" s="19">
        <v>44109</v>
      </c>
      <c r="AL9" s="19">
        <v>44173</v>
      </c>
      <c r="AM9" s="24" t="s">
        <v>477</v>
      </c>
      <c r="AN9" s="18"/>
      <c r="AO9" s="18">
        <v>2</v>
      </c>
      <c r="AP9" s="18" t="s">
        <v>146</v>
      </c>
      <c r="AQ9" s="7" t="s">
        <v>333</v>
      </c>
      <c r="AR9" s="7">
        <v>2020</v>
      </c>
      <c r="AS9" s="13" t="s">
        <v>329</v>
      </c>
      <c r="AT9" s="26" t="s">
        <v>335</v>
      </c>
      <c r="AW9" s="18" t="s">
        <v>150</v>
      </c>
      <c r="AX9" s="18" t="s">
        <v>152</v>
      </c>
      <c r="AY9" s="18">
        <v>2</v>
      </c>
      <c r="AZ9" s="18" t="s">
        <v>334</v>
      </c>
      <c r="BA9" s="15"/>
      <c r="BB9" s="15"/>
      <c r="BC9" s="15"/>
      <c r="BD9" s="15"/>
      <c r="BE9" s="7" t="s">
        <v>203</v>
      </c>
      <c r="BF9" s="77">
        <v>43835</v>
      </c>
      <c r="BG9" s="77">
        <v>44196</v>
      </c>
    </row>
    <row r="10" spans="1:60" ht="90" customHeight="1" thickBot="1" x14ac:dyDescent="0.3">
      <c r="A10" s="12">
        <v>2020</v>
      </c>
      <c r="B10" s="17">
        <v>44105</v>
      </c>
      <c r="C10" s="17">
        <v>44196</v>
      </c>
      <c r="D10" s="18" t="s">
        <v>138</v>
      </c>
      <c r="E10" s="18" t="s">
        <v>140</v>
      </c>
      <c r="F10" s="18">
        <v>3</v>
      </c>
      <c r="G10" s="14" t="s">
        <v>332</v>
      </c>
      <c r="H10" s="24" t="s">
        <v>325</v>
      </c>
      <c r="I10" s="17">
        <v>44078</v>
      </c>
      <c r="J10" s="6" t="s">
        <v>258</v>
      </c>
      <c r="K10" s="18">
        <v>3</v>
      </c>
      <c r="L10" s="17">
        <v>44092</v>
      </c>
      <c r="M10" s="18">
        <v>3</v>
      </c>
      <c r="N10" s="18">
        <v>3</v>
      </c>
      <c r="O10" s="24" t="s">
        <v>324</v>
      </c>
      <c r="P10" s="24" t="s">
        <v>323</v>
      </c>
      <c r="Q10" s="24" t="s">
        <v>336</v>
      </c>
      <c r="R10" s="13" t="s">
        <v>231</v>
      </c>
      <c r="S10" s="13" t="s">
        <v>229</v>
      </c>
      <c r="T10" s="13" t="s">
        <v>230</v>
      </c>
      <c r="U10" s="13" t="s">
        <v>227</v>
      </c>
      <c r="V10" s="13" t="s">
        <v>228</v>
      </c>
      <c r="W10" s="7" t="s">
        <v>206</v>
      </c>
      <c r="X10" s="7" t="s">
        <v>203</v>
      </c>
      <c r="Y10" s="7" t="s">
        <v>203</v>
      </c>
      <c r="Z10" s="7" t="s">
        <v>203</v>
      </c>
      <c r="AA10" s="14" t="s">
        <v>337</v>
      </c>
      <c r="AB10" s="31">
        <v>44113</v>
      </c>
      <c r="AC10" s="25">
        <v>2948998.56</v>
      </c>
      <c r="AD10" s="25">
        <v>3420838.33</v>
      </c>
      <c r="AE10" s="7">
        <v>0</v>
      </c>
      <c r="AF10" s="7">
        <v>0</v>
      </c>
      <c r="AG10" s="7" t="s">
        <v>205</v>
      </c>
      <c r="AH10" s="7" t="s">
        <v>198</v>
      </c>
      <c r="AI10" s="14" t="s">
        <v>204</v>
      </c>
      <c r="AJ10" s="14" t="s">
        <v>207</v>
      </c>
      <c r="AK10" s="19">
        <v>44116</v>
      </c>
      <c r="AL10" s="19">
        <v>44160</v>
      </c>
      <c r="AM10" s="24" t="s">
        <v>338</v>
      </c>
      <c r="AO10" s="18">
        <v>3</v>
      </c>
      <c r="AP10" s="18" t="s">
        <v>146</v>
      </c>
      <c r="AQ10" s="6" t="s">
        <v>348</v>
      </c>
      <c r="AR10" s="18">
        <v>2020</v>
      </c>
      <c r="AS10" s="6" t="s">
        <v>339</v>
      </c>
      <c r="AT10" s="6" t="s">
        <v>258</v>
      </c>
      <c r="AW10" s="18" t="s">
        <v>150</v>
      </c>
      <c r="AX10" s="18" t="s">
        <v>152</v>
      </c>
      <c r="AY10" s="18">
        <v>3</v>
      </c>
      <c r="AZ10" s="18" t="s">
        <v>334</v>
      </c>
      <c r="BA10" s="15"/>
      <c r="BB10" s="15"/>
      <c r="BC10" s="15"/>
      <c r="BD10" s="15"/>
      <c r="BE10" s="14" t="s">
        <v>203</v>
      </c>
      <c r="BF10" s="77">
        <v>43835</v>
      </c>
      <c r="BG10" s="77">
        <v>44196</v>
      </c>
    </row>
    <row r="11" spans="1:60" ht="90.75" thickBot="1" x14ac:dyDescent="0.3">
      <c r="A11" s="12">
        <v>2020</v>
      </c>
      <c r="B11" s="17">
        <v>44105</v>
      </c>
      <c r="C11" s="17">
        <v>44196</v>
      </c>
      <c r="D11" s="18" t="s">
        <v>138</v>
      </c>
      <c r="E11" s="18" t="s">
        <v>140</v>
      </c>
      <c r="F11" s="18">
        <v>4</v>
      </c>
      <c r="G11" s="14" t="s">
        <v>340</v>
      </c>
      <c r="H11" s="24" t="s">
        <v>341</v>
      </c>
      <c r="I11" s="17">
        <v>44078</v>
      </c>
      <c r="J11" s="6" t="s">
        <v>342</v>
      </c>
      <c r="K11" s="18">
        <v>4</v>
      </c>
      <c r="L11" s="17">
        <v>44092</v>
      </c>
      <c r="M11" s="18">
        <v>4</v>
      </c>
      <c r="N11" s="18">
        <v>4</v>
      </c>
      <c r="O11" s="24" t="s">
        <v>343</v>
      </c>
      <c r="P11" s="24" t="s">
        <v>344</v>
      </c>
      <c r="Q11" s="33" t="s">
        <v>345</v>
      </c>
      <c r="R11" s="13" t="s">
        <v>246</v>
      </c>
      <c r="S11" s="13" t="s">
        <v>247</v>
      </c>
      <c r="T11" s="13" t="s">
        <v>253</v>
      </c>
      <c r="U11" s="13" t="s">
        <v>248</v>
      </c>
      <c r="V11" s="13" t="s">
        <v>210</v>
      </c>
      <c r="W11" s="7" t="s">
        <v>206</v>
      </c>
      <c r="X11" s="7" t="s">
        <v>203</v>
      </c>
      <c r="Y11" s="7" t="s">
        <v>203</v>
      </c>
      <c r="Z11" s="7" t="s">
        <v>203</v>
      </c>
      <c r="AA11" s="14" t="s">
        <v>346</v>
      </c>
      <c r="AB11" s="31">
        <v>44113</v>
      </c>
      <c r="AC11" s="25">
        <v>3418105.56</v>
      </c>
      <c r="AD11" s="25">
        <v>3965002.46</v>
      </c>
      <c r="AE11" s="7">
        <v>0</v>
      </c>
      <c r="AF11" s="7">
        <v>0</v>
      </c>
      <c r="AG11" s="7" t="s">
        <v>205</v>
      </c>
      <c r="AH11" s="7" t="s">
        <v>198</v>
      </c>
      <c r="AI11" s="14" t="s">
        <v>204</v>
      </c>
      <c r="AJ11" s="14" t="s">
        <v>207</v>
      </c>
      <c r="AK11" s="19">
        <v>44116</v>
      </c>
      <c r="AL11" s="19">
        <v>44160</v>
      </c>
      <c r="AM11" s="24" t="s">
        <v>347</v>
      </c>
      <c r="AO11" s="18">
        <v>4</v>
      </c>
      <c r="AP11" s="18" t="s">
        <v>146</v>
      </c>
      <c r="AQ11" s="34" t="s">
        <v>348</v>
      </c>
      <c r="AR11" s="7">
        <v>2020</v>
      </c>
      <c r="AS11" s="6" t="s">
        <v>349</v>
      </c>
      <c r="AT11" s="6" t="s">
        <v>342</v>
      </c>
      <c r="AW11" s="18" t="s">
        <v>150</v>
      </c>
      <c r="AX11" s="18" t="s">
        <v>152</v>
      </c>
      <c r="AY11" s="18">
        <v>4</v>
      </c>
      <c r="AZ11" s="18" t="s">
        <v>334</v>
      </c>
      <c r="BA11" s="15"/>
      <c r="BB11" s="15"/>
      <c r="BC11" s="15"/>
      <c r="BD11" s="15"/>
      <c r="BE11" s="14" t="s">
        <v>203</v>
      </c>
      <c r="BF11" s="77">
        <v>43835</v>
      </c>
      <c r="BG11" s="77">
        <v>44196</v>
      </c>
    </row>
    <row r="12" spans="1:60" ht="90" x14ac:dyDescent="0.25">
      <c r="A12" s="12">
        <v>2020</v>
      </c>
      <c r="B12" s="17">
        <v>44105</v>
      </c>
      <c r="C12" s="17">
        <v>44196</v>
      </c>
      <c r="D12" s="18" t="s">
        <v>138</v>
      </c>
      <c r="E12" s="18" t="s">
        <v>140</v>
      </c>
      <c r="F12" s="18">
        <v>5</v>
      </c>
      <c r="G12" s="14" t="s">
        <v>350</v>
      </c>
      <c r="H12" s="35" t="s">
        <v>351</v>
      </c>
      <c r="I12" s="17">
        <v>44078</v>
      </c>
      <c r="J12" s="6" t="s">
        <v>352</v>
      </c>
      <c r="K12" s="18">
        <v>5</v>
      </c>
      <c r="L12" s="18" t="s">
        <v>353</v>
      </c>
      <c r="M12" s="18">
        <v>5</v>
      </c>
      <c r="N12" s="18">
        <v>5</v>
      </c>
      <c r="O12" s="24" t="s">
        <v>354</v>
      </c>
      <c r="P12" s="24" t="s">
        <v>355</v>
      </c>
      <c r="Q12" s="24" t="s">
        <v>356</v>
      </c>
      <c r="R12" s="13" t="s">
        <v>259</v>
      </c>
      <c r="S12" s="13" t="s">
        <v>260</v>
      </c>
      <c r="T12" s="13" t="s">
        <v>230</v>
      </c>
      <c r="U12" s="13" t="s">
        <v>261</v>
      </c>
      <c r="V12" s="13" t="s">
        <v>262</v>
      </c>
      <c r="W12" s="7" t="s">
        <v>206</v>
      </c>
      <c r="X12" s="7" t="s">
        <v>203</v>
      </c>
      <c r="Y12" s="7" t="s">
        <v>203</v>
      </c>
      <c r="Z12" s="7" t="s">
        <v>203</v>
      </c>
      <c r="AA12" s="14" t="s">
        <v>357</v>
      </c>
      <c r="AB12" s="31">
        <v>44120</v>
      </c>
      <c r="AC12" s="25">
        <v>2863728.32</v>
      </c>
      <c r="AD12" s="25">
        <v>3321924.86</v>
      </c>
      <c r="AE12" s="7">
        <v>0</v>
      </c>
      <c r="AF12" s="7">
        <v>0</v>
      </c>
      <c r="AG12" s="7" t="s">
        <v>205</v>
      </c>
      <c r="AH12" s="7" t="s">
        <v>198</v>
      </c>
      <c r="AI12" s="14" t="s">
        <v>204</v>
      </c>
      <c r="AJ12" s="14" t="s">
        <v>207</v>
      </c>
      <c r="AK12" s="19">
        <v>44123</v>
      </c>
      <c r="AL12" s="19">
        <v>44167</v>
      </c>
      <c r="AM12" s="35" t="s">
        <v>358</v>
      </c>
      <c r="AO12" s="18">
        <v>5</v>
      </c>
      <c r="AP12" s="18" t="s">
        <v>146</v>
      </c>
      <c r="AQ12" s="34" t="s">
        <v>348</v>
      </c>
      <c r="AR12" s="7">
        <v>2020</v>
      </c>
      <c r="AS12" s="6" t="s">
        <v>339</v>
      </c>
      <c r="AT12" s="6" t="s">
        <v>352</v>
      </c>
      <c r="AW12" s="18" t="s">
        <v>150</v>
      </c>
      <c r="AX12" s="18" t="s">
        <v>152</v>
      </c>
      <c r="AY12" s="18">
        <v>5</v>
      </c>
      <c r="AZ12" s="18" t="s">
        <v>334</v>
      </c>
      <c r="BA12" s="15"/>
      <c r="BB12" s="15"/>
      <c r="BC12" s="15"/>
      <c r="BD12" s="15"/>
      <c r="BE12" s="14" t="s">
        <v>203</v>
      </c>
      <c r="BF12" s="77">
        <v>43835</v>
      </c>
      <c r="BG12" s="77">
        <v>44196</v>
      </c>
    </row>
    <row r="13" spans="1:60" ht="90" x14ac:dyDescent="0.25">
      <c r="A13" s="12">
        <v>2020</v>
      </c>
      <c r="B13" s="17">
        <v>44105</v>
      </c>
      <c r="C13" s="17">
        <v>44196</v>
      </c>
      <c r="D13" s="18" t="s">
        <v>138</v>
      </c>
      <c r="E13" s="18" t="s">
        <v>140</v>
      </c>
      <c r="F13" s="18">
        <v>6</v>
      </c>
      <c r="G13" s="14" t="s">
        <v>359</v>
      </c>
      <c r="H13" s="35" t="s">
        <v>360</v>
      </c>
      <c r="I13" s="36">
        <v>44078</v>
      </c>
      <c r="J13" s="37" t="s">
        <v>361</v>
      </c>
      <c r="K13" s="18">
        <v>6</v>
      </c>
      <c r="L13" s="36">
        <v>44096</v>
      </c>
      <c r="M13" s="18">
        <v>6</v>
      </c>
      <c r="N13" s="18">
        <v>6</v>
      </c>
      <c r="O13" s="35" t="s">
        <v>362</v>
      </c>
      <c r="P13" s="35" t="s">
        <v>363</v>
      </c>
      <c r="Q13" s="35" t="s">
        <v>364</v>
      </c>
      <c r="R13" s="38" t="s">
        <v>263</v>
      </c>
      <c r="S13" s="38" t="s">
        <v>264</v>
      </c>
      <c r="T13" s="38" t="s">
        <v>265</v>
      </c>
      <c r="U13" s="38" t="s">
        <v>266</v>
      </c>
      <c r="V13" s="38" t="s">
        <v>267</v>
      </c>
      <c r="W13" s="39" t="s">
        <v>206</v>
      </c>
      <c r="X13" s="39" t="s">
        <v>203</v>
      </c>
      <c r="Y13" s="39" t="s">
        <v>203</v>
      </c>
      <c r="Z13" s="39" t="s">
        <v>203</v>
      </c>
      <c r="AA13" s="39" t="s">
        <v>365</v>
      </c>
      <c r="AB13" s="44">
        <v>44120</v>
      </c>
      <c r="AC13" s="40">
        <v>967167.43</v>
      </c>
      <c r="AD13" s="40">
        <v>1121914.22</v>
      </c>
      <c r="AE13" s="39">
        <v>0</v>
      </c>
      <c r="AF13" s="39">
        <v>0</v>
      </c>
      <c r="AG13" s="39" t="s">
        <v>205</v>
      </c>
      <c r="AH13" s="39" t="s">
        <v>198</v>
      </c>
      <c r="AI13" s="39" t="s">
        <v>204</v>
      </c>
      <c r="AJ13" s="39" t="s">
        <v>207</v>
      </c>
      <c r="AK13" s="41">
        <v>44123</v>
      </c>
      <c r="AL13" s="41">
        <v>44167</v>
      </c>
      <c r="AM13" s="35" t="s">
        <v>366</v>
      </c>
      <c r="AO13" s="18">
        <v>6</v>
      </c>
      <c r="AP13" s="18" t="s">
        <v>146</v>
      </c>
      <c r="AQ13" s="37" t="s">
        <v>348</v>
      </c>
      <c r="AR13" s="7">
        <v>2020</v>
      </c>
      <c r="AS13" s="37" t="s">
        <v>367</v>
      </c>
      <c r="AT13" s="37" t="s">
        <v>361</v>
      </c>
      <c r="AW13" s="18" t="s">
        <v>150</v>
      </c>
      <c r="AX13" s="18" t="s">
        <v>152</v>
      </c>
      <c r="AY13" s="18">
        <v>6</v>
      </c>
      <c r="AZ13" s="18" t="s">
        <v>334</v>
      </c>
      <c r="BA13" s="15"/>
      <c r="BB13" s="15"/>
      <c r="BC13" s="15"/>
      <c r="BD13" s="15"/>
      <c r="BE13" s="14" t="s">
        <v>203</v>
      </c>
      <c r="BF13" s="77">
        <v>43835</v>
      </c>
      <c r="BG13" s="77">
        <v>44196</v>
      </c>
    </row>
    <row r="14" spans="1:60" ht="90" x14ac:dyDescent="0.25">
      <c r="A14" s="12">
        <v>2020</v>
      </c>
      <c r="B14" s="17">
        <v>44105</v>
      </c>
      <c r="C14" s="17">
        <v>44196</v>
      </c>
      <c r="D14" s="27" t="s">
        <v>138</v>
      </c>
      <c r="E14" s="28" t="s">
        <v>140</v>
      </c>
      <c r="F14" s="18">
        <v>7</v>
      </c>
      <c r="G14" s="14" t="s">
        <v>368</v>
      </c>
      <c r="H14" s="35" t="s">
        <v>369</v>
      </c>
      <c r="I14" s="36">
        <v>44078</v>
      </c>
      <c r="J14" s="37" t="s">
        <v>370</v>
      </c>
      <c r="K14" s="28">
        <v>7</v>
      </c>
      <c r="L14" s="36">
        <v>44097</v>
      </c>
      <c r="M14" s="18">
        <v>7</v>
      </c>
      <c r="N14" s="18">
        <v>7</v>
      </c>
      <c r="O14" s="35" t="s">
        <v>371</v>
      </c>
      <c r="P14" s="35" t="s">
        <v>372</v>
      </c>
      <c r="Q14" s="35" t="s">
        <v>373</v>
      </c>
      <c r="R14" s="38" t="s">
        <v>268</v>
      </c>
      <c r="S14" s="38" t="s">
        <v>269</v>
      </c>
      <c r="T14" s="38" t="s">
        <v>201</v>
      </c>
      <c r="U14" s="38" t="s">
        <v>270</v>
      </c>
      <c r="V14" s="38" t="s">
        <v>271</v>
      </c>
      <c r="W14" s="39" t="s">
        <v>206</v>
      </c>
      <c r="X14" s="39" t="s">
        <v>203</v>
      </c>
      <c r="Y14" s="39" t="s">
        <v>203</v>
      </c>
      <c r="Z14" s="39" t="s">
        <v>203</v>
      </c>
      <c r="AA14" s="39" t="s">
        <v>374</v>
      </c>
      <c r="AB14" s="44">
        <v>44123</v>
      </c>
      <c r="AC14" s="40">
        <v>689102.58</v>
      </c>
      <c r="AD14" s="40">
        <v>719359</v>
      </c>
      <c r="AE14" s="39">
        <v>0</v>
      </c>
      <c r="AF14" s="39">
        <v>0</v>
      </c>
      <c r="AG14" s="39" t="s">
        <v>205</v>
      </c>
      <c r="AH14" s="39" t="s">
        <v>198</v>
      </c>
      <c r="AI14" s="39" t="s">
        <v>204</v>
      </c>
      <c r="AJ14" s="39" t="s">
        <v>207</v>
      </c>
      <c r="AK14" s="41">
        <v>44126</v>
      </c>
      <c r="AL14" s="41">
        <v>44170</v>
      </c>
      <c r="AM14" s="35" t="s">
        <v>375</v>
      </c>
      <c r="AO14" s="18">
        <v>7</v>
      </c>
      <c r="AP14" t="s">
        <v>146</v>
      </c>
      <c r="AQ14" s="37" t="s">
        <v>348</v>
      </c>
      <c r="AR14" s="39">
        <v>2020</v>
      </c>
      <c r="AS14" s="37" t="s">
        <v>376</v>
      </c>
      <c r="AT14" s="37" t="s">
        <v>370</v>
      </c>
      <c r="AW14" t="s">
        <v>150</v>
      </c>
      <c r="AX14" t="s">
        <v>152</v>
      </c>
      <c r="AY14" s="18">
        <v>7</v>
      </c>
      <c r="AZ14" s="18" t="s">
        <v>334</v>
      </c>
      <c r="BE14" s="14" t="s">
        <v>203</v>
      </c>
      <c r="BF14" s="77">
        <v>43835</v>
      </c>
      <c r="BG14" s="77">
        <v>44196</v>
      </c>
    </row>
    <row r="15" spans="1:60" ht="90" x14ac:dyDescent="0.25">
      <c r="A15" s="12">
        <v>2020</v>
      </c>
      <c r="B15" s="17">
        <v>44105</v>
      </c>
      <c r="C15" s="17">
        <v>44196</v>
      </c>
      <c r="D15" s="42" t="s">
        <v>138</v>
      </c>
      <c r="E15" s="42" t="s">
        <v>140</v>
      </c>
      <c r="F15" s="18">
        <v>8</v>
      </c>
      <c r="G15" s="14" t="s">
        <v>377</v>
      </c>
      <c r="H15" s="35" t="s">
        <v>378</v>
      </c>
      <c r="I15" s="43" t="s">
        <v>379</v>
      </c>
      <c r="J15" s="37" t="s">
        <v>380</v>
      </c>
      <c r="K15" s="28">
        <v>8</v>
      </c>
      <c r="L15" s="36">
        <v>44097</v>
      </c>
      <c r="M15" s="18">
        <v>8</v>
      </c>
      <c r="N15" s="18">
        <v>8</v>
      </c>
      <c r="O15" s="35" t="s">
        <v>381</v>
      </c>
      <c r="P15" s="35" t="s">
        <v>382</v>
      </c>
      <c r="Q15" s="35" t="s">
        <v>383</v>
      </c>
      <c r="R15" s="38" t="s">
        <v>272</v>
      </c>
      <c r="S15" s="38" t="s">
        <v>273</v>
      </c>
      <c r="T15" s="38" t="s">
        <v>260</v>
      </c>
      <c r="U15" s="38" t="s">
        <v>274</v>
      </c>
      <c r="V15" s="38" t="s">
        <v>275</v>
      </c>
      <c r="W15" s="39" t="s">
        <v>206</v>
      </c>
      <c r="X15" s="39" t="s">
        <v>203</v>
      </c>
      <c r="Y15" s="39" t="s">
        <v>203</v>
      </c>
      <c r="Z15" s="39" t="s">
        <v>203</v>
      </c>
      <c r="AA15" s="39" t="s">
        <v>384</v>
      </c>
      <c r="AB15" s="44">
        <v>44123</v>
      </c>
      <c r="AC15" s="40">
        <v>1370380.5</v>
      </c>
      <c r="AD15" s="40">
        <v>1589641.39</v>
      </c>
      <c r="AE15" s="39">
        <v>0</v>
      </c>
      <c r="AF15" s="39">
        <v>0</v>
      </c>
      <c r="AG15" s="39" t="s">
        <v>205</v>
      </c>
      <c r="AH15" s="39" t="s">
        <v>198</v>
      </c>
      <c r="AI15" s="39" t="s">
        <v>204</v>
      </c>
      <c r="AJ15" s="39" t="s">
        <v>207</v>
      </c>
      <c r="AK15" s="41">
        <v>44126</v>
      </c>
      <c r="AL15" s="41">
        <v>44170</v>
      </c>
      <c r="AM15" s="35" t="s">
        <v>385</v>
      </c>
      <c r="AO15" s="18">
        <v>8</v>
      </c>
      <c r="AP15" t="s">
        <v>146</v>
      </c>
      <c r="AQ15" s="37" t="s">
        <v>348</v>
      </c>
      <c r="AR15" s="39">
        <v>2020</v>
      </c>
      <c r="AS15" s="37" t="s">
        <v>386</v>
      </c>
      <c r="AT15" s="37" t="s">
        <v>380</v>
      </c>
      <c r="AW15" t="s">
        <v>150</v>
      </c>
      <c r="AX15" t="s">
        <v>152</v>
      </c>
      <c r="AY15" s="18">
        <v>8</v>
      </c>
      <c r="AZ15" s="18" t="s">
        <v>334</v>
      </c>
      <c r="BE15" s="14" t="s">
        <v>203</v>
      </c>
      <c r="BF15" s="77">
        <v>43835</v>
      </c>
      <c r="BG15" s="77">
        <v>44196</v>
      </c>
    </row>
    <row r="16" spans="1:60" ht="165" x14ac:dyDescent="0.25">
      <c r="A16" s="12">
        <v>2020</v>
      </c>
      <c r="B16" s="17">
        <v>44105</v>
      </c>
      <c r="C16" s="17">
        <v>44196</v>
      </c>
      <c r="D16" s="42" t="s">
        <v>138</v>
      </c>
      <c r="E16" s="42" t="s">
        <v>140</v>
      </c>
      <c r="F16" s="42">
        <v>9</v>
      </c>
      <c r="G16" s="14" t="s">
        <v>387</v>
      </c>
      <c r="H16" s="24" t="s">
        <v>478</v>
      </c>
      <c r="I16" s="46">
        <v>44123</v>
      </c>
      <c r="J16" s="47" t="s">
        <v>388</v>
      </c>
      <c r="K16" s="42">
        <v>9</v>
      </c>
      <c r="L16" s="46">
        <v>44127</v>
      </c>
      <c r="M16" s="48">
        <v>9</v>
      </c>
      <c r="N16" s="48">
        <v>9</v>
      </c>
      <c r="O16" s="24" t="s">
        <v>479</v>
      </c>
      <c r="P16" s="24" t="s">
        <v>480</v>
      </c>
      <c r="Q16" s="24" t="s">
        <v>481</v>
      </c>
      <c r="R16" s="38" t="s">
        <v>389</v>
      </c>
      <c r="S16" s="38" t="s">
        <v>390</v>
      </c>
      <c r="T16" s="38" t="s">
        <v>391</v>
      </c>
      <c r="U16" s="38" t="s">
        <v>392</v>
      </c>
      <c r="V16" s="38" t="s">
        <v>393</v>
      </c>
      <c r="W16" s="39" t="s">
        <v>206</v>
      </c>
      <c r="X16" s="39" t="s">
        <v>203</v>
      </c>
      <c r="Y16" s="39" t="s">
        <v>203</v>
      </c>
      <c r="Z16" s="39" t="s">
        <v>203</v>
      </c>
      <c r="AA16" s="39" t="s">
        <v>394</v>
      </c>
      <c r="AB16" s="44">
        <v>44142</v>
      </c>
      <c r="AC16" s="40">
        <v>1656342.58</v>
      </c>
      <c r="AD16" s="40">
        <v>1921357.4</v>
      </c>
      <c r="AE16" s="39">
        <v>0</v>
      </c>
      <c r="AF16" s="39">
        <v>0</v>
      </c>
      <c r="AG16" s="39" t="s">
        <v>205</v>
      </c>
      <c r="AH16" s="39" t="s">
        <v>198</v>
      </c>
      <c r="AI16" s="39" t="s">
        <v>204</v>
      </c>
      <c r="AJ16" s="39" t="s">
        <v>207</v>
      </c>
      <c r="AK16" s="41">
        <v>44114</v>
      </c>
      <c r="AL16" s="41">
        <v>44134</v>
      </c>
      <c r="AM16" s="24" t="s">
        <v>482</v>
      </c>
      <c r="AO16" s="18">
        <v>9</v>
      </c>
      <c r="AP16" t="s">
        <v>146</v>
      </c>
      <c r="AQ16" s="39" t="s">
        <v>333</v>
      </c>
      <c r="AR16" s="39">
        <v>2020</v>
      </c>
      <c r="AS16" s="38" t="s">
        <v>329</v>
      </c>
      <c r="AT16" s="49" t="s">
        <v>388</v>
      </c>
      <c r="AW16" t="s">
        <v>150</v>
      </c>
      <c r="AX16" t="s">
        <v>152</v>
      </c>
      <c r="AY16" s="18">
        <v>9</v>
      </c>
      <c r="AZ16" s="18" t="s">
        <v>334</v>
      </c>
      <c r="BE16" s="14" t="s">
        <v>203</v>
      </c>
      <c r="BF16" s="77">
        <v>43835</v>
      </c>
      <c r="BG16" s="77">
        <v>44196</v>
      </c>
    </row>
    <row r="17" spans="1:59" ht="90" x14ac:dyDescent="0.25">
      <c r="A17" s="12">
        <v>2020</v>
      </c>
      <c r="B17" s="17">
        <v>44105</v>
      </c>
      <c r="C17" s="17">
        <v>44196</v>
      </c>
      <c r="D17" s="42" t="s">
        <v>138</v>
      </c>
      <c r="E17" s="42" t="s">
        <v>140</v>
      </c>
      <c r="F17" s="42">
        <v>10</v>
      </c>
      <c r="G17" s="14" t="s">
        <v>395</v>
      </c>
      <c r="H17" s="24" t="s">
        <v>483</v>
      </c>
      <c r="I17" s="46">
        <v>44123</v>
      </c>
      <c r="J17" s="50" t="s">
        <v>396</v>
      </c>
      <c r="K17" s="42">
        <v>10</v>
      </c>
      <c r="L17" s="46">
        <v>44127</v>
      </c>
      <c r="M17" s="18">
        <v>10</v>
      </c>
      <c r="N17" s="18">
        <v>10</v>
      </c>
      <c r="O17" s="24" t="s">
        <v>484</v>
      </c>
      <c r="Q17" s="24" t="s">
        <v>485</v>
      </c>
      <c r="R17" s="38" t="s">
        <v>397</v>
      </c>
      <c r="S17" s="38" t="s">
        <v>398</v>
      </c>
      <c r="T17" s="38" t="s">
        <v>399</v>
      </c>
      <c r="U17" s="38" t="s">
        <v>400</v>
      </c>
      <c r="V17" s="38" t="s">
        <v>401</v>
      </c>
      <c r="W17" s="39" t="s">
        <v>206</v>
      </c>
      <c r="X17" s="39" t="s">
        <v>203</v>
      </c>
      <c r="Y17" s="39" t="s">
        <v>203</v>
      </c>
      <c r="Z17" s="39" t="s">
        <v>203</v>
      </c>
      <c r="AA17" s="39" t="s">
        <v>402</v>
      </c>
      <c r="AB17" s="44">
        <v>44142</v>
      </c>
      <c r="AC17" s="25">
        <v>488813.07699999999</v>
      </c>
      <c r="AD17" s="40">
        <v>567023.17000000004</v>
      </c>
      <c r="AE17" s="39">
        <v>0</v>
      </c>
      <c r="AF17" s="39">
        <v>0</v>
      </c>
      <c r="AG17" s="39" t="s">
        <v>205</v>
      </c>
      <c r="AH17" s="39" t="s">
        <v>198</v>
      </c>
      <c r="AI17" s="39" t="s">
        <v>204</v>
      </c>
      <c r="AJ17" s="39" t="s">
        <v>207</v>
      </c>
      <c r="AK17" s="41">
        <v>44113</v>
      </c>
      <c r="AL17" s="41">
        <v>44122</v>
      </c>
      <c r="AM17" s="24" t="s">
        <v>486</v>
      </c>
      <c r="AN17" s="45"/>
      <c r="AO17" s="48">
        <v>10</v>
      </c>
      <c r="AP17" t="s">
        <v>146</v>
      </c>
      <c r="AQ17" s="39" t="s">
        <v>403</v>
      </c>
      <c r="AR17" s="39">
        <v>2020</v>
      </c>
      <c r="AS17" s="38" t="s">
        <v>404</v>
      </c>
      <c r="AT17" s="49" t="s">
        <v>396</v>
      </c>
      <c r="AW17" t="s">
        <v>150</v>
      </c>
      <c r="AX17" t="s">
        <v>152</v>
      </c>
      <c r="AY17" s="18">
        <v>10</v>
      </c>
      <c r="AZ17" s="18" t="s">
        <v>334</v>
      </c>
      <c r="BE17" s="14" t="s">
        <v>203</v>
      </c>
      <c r="BF17" s="77">
        <v>43835</v>
      </c>
      <c r="BG17" s="77">
        <v>44196</v>
      </c>
    </row>
    <row r="18" spans="1:59" ht="90" x14ac:dyDescent="0.25">
      <c r="A18" s="12">
        <v>2020</v>
      </c>
      <c r="B18" s="17">
        <v>44105</v>
      </c>
      <c r="C18" s="17">
        <v>44196</v>
      </c>
      <c r="D18" s="42" t="s">
        <v>138</v>
      </c>
      <c r="E18" s="42" t="s">
        <v>140</v>
      </c>
      <c r="F18" s="42">
        <v>11</v>
      </c>
      <c r="G18" s="14" t="s">
        <v>405</v>
      </c>
      <c r="H18" s="24" t="s">
        <v>487</v>
      </c>
      <c r="I18" s="51">
        <v>44140</v>
      </c>
      <c r="J18" s="50" t="s">
        <v>406</v>
      </c>
      <c r="K18" s="42">
        <v>11</v>
      </c>
      <c r="L18" s="46">
        <v>44147</v>
      </c>
      <c r="M18" s="18">
        <v>11</v>
      </c>
      <c r="N18" s="18">
        <v>11</v>
      </c>
      <c r="O18" s="24" t="s">
        <v>488</v>
      </c>
      <c r="P18" s="24" t="s">
        <v>489</v>
      </c>
      <c r="Q18" s="24" t="s">
        <v>490</v>
      </c>
      <c r="R18" s="38" t="s">
        <v>407</v>
      </c>
      <c r="S18" s="38" t="s">
        <v>408</v>
      </c>
      <c r="T18" s="38" t="s">
        <v>399</v>
      </c>
      <c r="U18" s="38" t="s">
        <v>400</v>
      </c>
      <c r="V18" s="38" t="s">
        <v>401</v>
      </c>
      <c r="W18" s="39" t="s">
        <v>206</v>
      </c>
      <c r="X18" s="39" t="s">
        <v>203</v>
      </c>
      <c r="Y18" s="39" t="s">
        <v>203</v>
      </c>
      <c r="Z18" s="39" t="s">
        <v>203</v>
      </c>
      <c r="AA18" s="39" t="s">
        <v>409</v>
      </c>
      <c r="AB18" s="44">
        <v>44162</v>
      </c>
      <c r="AC18" s="25">
        <v>130387.41</v>
      </c>
      <c r="AD18" s="25">
        <v>1151249.3999999999</v>
      </c>
      <c r="AE18" s="39">
        <v>0</v>
      </c>
      <c r="AF18" s="39">
        <v>0</v>
      </c>
      <c r="AG18" s="39" t="s">
        <v>205</v>
      </c>
      <c r="AH18" s="39" t="s">
        <v>198</v>
      </c>
      <c r="AI18" s="39" t="s">
        <v>204</v>
      </c>
      <c r="AJ18" s="39" t="s">
        <v>207</v>
      </c>
      <c r="AK18" s="41">
        <v>44166</v>
      </c>
      <c r="AL18" s="41">
        <v>44180</v>
      </c>
      <c r="AM18" s="24" t="s">
        <v>491</v>
      </c>
      <c r="AO18" s="18">
        <v>11</v>
      </c>
      <c r="AP18" t="s">
        <v>146</v>
      </c>
      <c r="AQ18" s="39" t="s">
        <v>410</v>
      </c>
      <c r="AR18" s="39">
        <v>2020</v>
      </c>
      <c r="AS18" s="37" t="s">
        <v>411</v>
      </c>
      <c r="AT18" s="49" t="s">
        <v>406</v>
      </c>
      <c r="AW18" t="s">
        <v>150</v>
      </c>
      <c r="AX18" t="s">
        <v>152</v>
      </c>
      <c r="AY18" s="18">
        <v>11</v>
      </c>
      <c r="AZ18" s="18" t="s">
        <v>334</v>
      </c>
      <c r="BE18" s="14" t="s">
        <v>203</v>
      </c>
      <c r="BF18" s="77">
        <v>43835</v>
      </c>
      <c r="BG18" s="77">
        <v>44196</v>
      </c>
    </row>
    <row r="19" spans="1:59" ht="90" x14ac:dyDescent="0.25">
      <c r="A19" s="12">
        <v>2020</v>
      </c>
      <c r="B19" s="17">
        <v>44105</v>
      </c>
      <c r="C19" s="17">
        <v>44196</v>
      </c>
      <c r="D19" s="42" t="s">
        <v>138</v>
      </c>
      <c r="E19" s="42" t="s">
        <v>140</v>
      </c>
      <c r="F19" s="42">
        <v>12</v>
      </c>
      <c r="G19" s="14" t="s">
        <v>412</v>
      </c>
      <c r="H19" s="24" t="s">
        <v>478</v>
      </c>
      <c r="I19" s="51">
        <v>44140</v>
      </c>
      <c r="J19" s="50" t="s">
        <v>413</v>
      </c>
      <c r="K19" s="42">
        <v>12</v>
      </c>
      <c r="L19" s="46">
        <v>44147</v>
      </c>
      <c r="M19" s="18">
        <v>12</v>
      </c>
      <c r="N19" s="18">
        <v>12</v>
      </c>
      <c r="O19" s="24" t="s">
        <v>492</v>
      </c>
      <c r="P19" s="24" t="s">
        <v>493</v>
      </c>
      <c r="Q19" s="24" t="s">
        <v>494</v>
      </c>
      <c r="R19" s="38" t="s">
        <v>407</v>
      </c>
      <c r="S19" s="38" t="s">
        <v>408</v>
      </c>
      <c r="T19" s="38" t="s">
        <v>399</v>
      </c>
      <c r="U19" s="38" t="s">
        <v>400</v>
      </c>
      <c r="V19" s="38" t="s">
        <v>401</v>
      </c>
      <c r="W19" s="39" t="s">
        <v>206</v>
      </c>
      <c r="X19" s="39" t="s">
        <v>203</v>
      </c>
      <c r="Y19" s="39" t="s">
        <v>203</v>
      </c>
      <c r="Z19" s="39" t="s">
        <v>203</v>
      </c>
      <c r="AA19" s="39" t="s">
        <v>414</v>
      </c>
      <c r="AB19" s="44">
        <v>44162</v>
      </c>
      <c r="AC19" s="25">
        <v>493767.43</v>
      </c>
      <c r="AD19" s="80">
        <v>572770.23</v>
      </c>
      <c r="AE19" s="39">
        <v>0</v>
      </c>
      <c r="AF19" s="39">
        <v>0</v>
      </c>
      <c r="AG19" s="39" t="s">
        <v>205</v>
      </c>
      <c r="AH19" s="39" t="s">
        <v>198</v>
      </c>
      <c r="AI19" s="39" t="s">
        <v>204</v>
      </c>
      <c r="AJ19" s="39" t="s">
        <v>207</v>
      </c>
      <c r="AK19" s="41">
        <v>44165</v>
      </c>
      <c r="AL19" s="41">
        <v>44179</v>
      </c>
      <c r="AM19" s="24" t="s">
        <v>495</v>
      </c>
      <c r="AO19" s="18">
        <v>12</v>
      </c>
      <c r="AP19" t="s">
        <v>146</v>
      </c>
      <c r="AQ19" s="39" t="s">
        <v>415</v>
      </c>
      <c r="AR19" s="39">
        <v>2020</v>
      </c>
      <c r="AS19" s="38" t="s">
        <v>416</v>
      </c>
      <c r="AT19" s="49" t="s">
        <v>413</v>
      </c>
      <c r="AW19" t="s">
        <v>150</v>
      </c>
      <c r="AX19" t="s">
        <v>152</v>
      </c>
      <c r="AY19" s="18">
        <v>12</v>
      </c>
      <c r="AZ19" s="18" t="s">
        <v>334</v>
      </c>
      <c r="BE19" s="14" t="s">
        <v>203</v>
      </c>
      <c r="BF19" s="77">
        <v>43835</v>
      </c>
      <c r="BG19" s="77">
        <v>44196</v>
      </c>
    </row>
    <row r="20" spans="1:59" ht="153" x14ac:dyDescent="0.25">
      <c r="A20" s="12">
        <v>2020</v>
      </c>
      <c r="B20" s="17">
        <v>44105</v>
      </c>
      <c r="C20" s="17">
        <v>44196</v>
      </c>
      <c r="D20" s="52" t="s">
        <v>138</v>
      </c>
      <c r="E20" s="52" t="s">
        <v>140</v>
      </c>
      <c r="F20" s="52">
        <v>13</v>
      </c>
      <c r="G20" s="14" t="s">
        <v>417</v>
      </c>
      <c r="H20" s="24" t="s">
        <v>496</v>
      </c>
      <c r="I20" s="53">
        <v>44140</v>
      </c>
      <c r="J20" s="54" t="s">
        <v>418</v>
      </c>
      <c r="K20" s="52">
        <v>13</v>
      </c>
      <c r="L20" s="55">
        <v>44147</v>
      </c>
      <c r="M20" s="18">
        <v>13</v>
      </c>
      <c r="N20" s="18">
        <v>13</v>
      </c>
      <c r="O20" s="24" t="s">
        <v>497</v>
      </c>
      <c r="P20" s="24" t="s">
        <v>498</v>
      </c>
      <c r="Q20" s="24" t="s">
        <v>499</v>
      </c>
      <c r="R20" s="56" t="s">
        <v>239</v>
      </c>
      <c r="S20" s="56" t="s">
        <v>244</v>
      </c>
      <c r="T20" s="56" t="s">
        <v>197</v>
      </c>
      <c r="U20" s="56" t="s">
        <v>241</v>
      </c>
      <c r="V20" s="56" t="s">
        <v>240</v>
      </c>
      <c r="W20" s="39" t="s">
        <v>206</v>
      </c>
      <c r="X20" s="39" t="s">
        <v>206</v>
      </c>
      <c r="Y20" s="39" t="s">
        <v>203</v>
      </c>
      <c r="Z20" s="39" t="s">
        <v>203</v>
      </c>
      <c r="AA20" t="s">
        <v>419</v>
      </c>
      <c r="AB20" s="17">
        <v>44162</v>
      </c>
      <c r="AC20" s="25">
        <v>6041707.9500000002</v>
      </c>
      <c r="AD20" s="25">
        <v>7008381.2300000004</v>
      </c>
      <c r="AE20" s="39">
        <v>0</v>
      </c>
      <c r="AF20" s="39">
        <v>0</v>
      </c>
      <c r="AG20" s="39" t="s">
        <v>205</v>
      </c>
      <c r="AH20" s="39" t="s">
        <v>198</v>
      </c>
      <c r="AI20" s="39" t="s">
        <v>204</v>
      </c>
      <c r="AJ20" s="39" t="s">
        <v>207</v>
      </c>
      <c r="AK20" s="41">
        <v>44165</v>
      </c>
      <c r="AL20" s="41">
        <v>44180</v>
      </c>
      <c r="AM20" s="24" t="s">
        <v>500</v>
      </c>
      <c r="AO20" s="18">
        <v>13</v>
      </c>
      <c r="AP20" t="s">
        <v>146</v>
      </c>
      <c r="AQ20" s="39" t="s">
        <v>420</v>
      </c>
      <c r="AR20" s="39">
        <v>2020</v>
      </c>
      <c r="AS20" s="57" t="s">
        <v>421</v>
      </c>
      <c r="AT20" s="58" t="s">
        <v>418</v>
      </c>
      <c r="AW20" t="s">
        <v>150</v>
      </c>
      <c r="AX20" t="s">
        <v>152</v>
      </c>
      <c r="AY20" s="18">
        <v>13</v>
      </c>
      <c r="AZ20" s="18" t="s">
        <v>334</v>
      </c>
      <c r="BE20" s="14" t="s">
        <v>203</v>
      </c>
      <c r="BF20" s="77">
        <v>43835</v>
      </c>
      <c r="BG20" s="77">
        <v>44196</v>
      </c>
    </row>
    <row r="21" spans="1:59" ht="409.5" x14ac:dyDescent="0.25">
      <c r="A21" s="12">
        <v>2020</v>
      </c>
      <c r="B21" s="17">
        <v>44105</v>
      </c>
      <c r="C21" s="17">
        <v>44196</v>
      </c>
      <c r="D21" s="42" t="s">
        <v>138</v>
      </c>
      <c r="E21" s="42" t="s">
        <v>140</v>
      </c>
      <c r="F21" s="42">
        <v>14</v>
      </c>
      <c r="G21" s="14" t="s">
        <v>422</v>
      </c>
      <c r="H21" s="24" t="s">
        <v>501</v>
      </c>
      <c r="I21" s="51">
        <v>44140</v>
      </c>
      <c r="J21" s="58" t="s">
        <v>423</v>
      </c>
      <c r="K21" s="42">
        <v>14</v>
      </c>
      <c r="L21" s="46">
        <v>44147</v>
      </c>
      <c r="M21" s="18">
        <v>14</v>
      </c>
      <c r="N21" s="18">
        <v>14</v>
      </c>
      <c r="O21" s="24" t="s">
        <v>502</v>
      </c>
      <c r="P21" s="24" t="s">
        <v>503</v>
      </c>
      <c r="Q21" s="24" t="s">
        <v>504</v>
      </c>
      <c r="R21" s="38" t="s">
        <v>246</v>
      </c>
      <c r="S21" s="38" t="s">
        <v>247</v>
      </c>
      <c r="T21" s="38" t="s">
        <v>253</v>
      </c>
      <c r="U21" s="38" t="s">
        <v>248</v>
      </c>
      <c r="V21" s="38" t="s">
        <v>210</v>
      </c>
      <c r="W21" s="39" t="s">
        <v>206</v>
      </c>
      <c r="X21" s="39" t="s">
        <v>203</v>
      </c>
      <c r="Y21" s="39" t="s">
        <v>203</v>
      </c>
      <c r="Z21" s="39" t="s">
        <v>203</v>
      </c>
      <c r="AA21" s="39" t="s">
        <v>424</v>
      </c>
      <c r="AB21" s="59">
        <v>44162</v>
      </c>
      <c r="AC21" s="78">
        <v>14360126</v>
      </c>
      <c r="AD21">
        <v>1665747.24</v>
      </c>
      <c r="AE21" s="39">
        <v>0</v>
      </c>
      <c r="AF21" s="39">
        <v>0</v>
      </c>
      <c r="AG21" s="39" t="s">
        <v>205</v>
      </c>
      <c r="AH21" s="39" t="s">
        <v>198</v>
      </c>
      <c r="AI21" s="39" t="s">
        <v>204</v>
      </c>
      <c r="AJ21" s="39" t="s">
        <v>207</v>
      </c>
      <c r="AK21" s="41">
        <v>44165</v>
      </c>
      <c r="AL21" s="41">
        <v>44180</v>
      </c>
      <c r="AM21" s="24" t="s">
        <v>505</v>
      </c>
      <c r="AO21" s="18">
        <v>14</v>
      </c>
      <c r="AP21" t="s">
        <v>146</v>
      </c>
      <c r="AQ21" s="39" t="s">
        <v>420</v>
      </c>
      <c r="AR21" s="39">
        <v>2020</v>
      </c>
      <c r="AS21" s="58" t="s">
        <v>425</v>
      </c>
      <c r="AT21" s="58" t="s">
        <v>423</v>
      </c>
      <c r="AW21" t="s">
        <v>150</v>
      </c>
      <c r="AX21" t="s">
        <v>152</v>
      </c>
      <c r="AY21" s="18">
        <v>14</v>
      </c>
      <c r="AZ21" s="48" t="s">
        <v>426</v>
      </c>
      <c r="BE21" s="14" t="s">
        <v>203</v>
      </c>
      <c r="BF21" s="77">
        <v>43835</v>
      </c>
      <c r="BG21" s="77">
        <v>44196</v>
      </c>
    </row>
    <row r="22" spans="1:59" ht="102.75" thickBot="1" x14ac:dyDescent="0.3">
      <c r="A22" s="12">
        <v>2020</v>
      </c>
      <c r="B22" s="17">
        <v>44105</v>
      </c>
      <c r="C22" s="17">
        <v>44196</v>
      </c>
      <c r="D22" s="42" t="s">
        <v>138</v>
      </c>
      <c r="E22" s="42" t="s">
        <v>140</v>
      </c>
      <c r="F22" s="42">
        <v>15</v>
      </c>
      <c r="G22" s="14" t="s">
        <v>427</v>
      </c>
      <c r="H22" s="24" t="s">
        <v>506</v>
      </c>
      <c r="I22" s="51">
        <v>44140</v>
      </c>
      <c r="J22" s="54" t="s">
        <v>428</v>
      </c>
      <c r="K22" s="60">
        <v>15</v>
      </c>
      <c r="L22" s="61">
        <v>44147</v>
      </c>
      <c r="M22" s="18">
        <v>15</v>
      </c>
      <c r="N22" s="18">
        <v>15</v>
      </c>
      <c r="O22" s="24" t="s">
        <v>507</v>
      </c>
      <c r="P22" s="24" t="s">
        <v>508</v>
      </c>
      <c r="Q22" s="24" t="s">
        <v>509</v>
      </c>
      <c r="R22" s="62" t="s">
        <v>231</v>
      </c>
      <c r="S22" s="62" t="s">
        <v>229</v>
      </c>
      <c r="T22" s="62" t="s">
        <v>230</v>
      </c>
      <c r="U22" s="62" t="s">
        <v>227</v>
      </c>
      <c r="V22" s="62" t="s">
        <v>228</v>
      </c>
      <c r="W22" s="39" t="s">
        <v>206</v>
      </c>
      <c r="X22" s="39" t="s">
        <v>203</v>
      </c>
      <c r="Y22" s="39" t="s">
        <v>203</v>
      </c>
      <c r="Z22" s="39" t="s">
        <v>203</v>
      </c>
      <c r="AA22" s="39" t="s">
        <v>429</v>
      </c>
      <c r="AB22" s="44">
        <v>44162</v>
      </c>
      <c r="AC22" s="79">
        <v>819212.65</v>
      </c>
      <c r="AD22" s="79">
        <v>819212.65</v>
      </c>
      <c r="AE22" s="39">
        <v>0</v>
      </c>
      <c r="AF22" s="39">
        <v>0</v>
      </c>
      <c r="AG22" s="39" t="s">
        <v>205</v>
      </c>
      <c r="AH22" s="39" t="s">
        <v>198</v>
      </c>
      <c r="AI22" s="39" t="s">
        <v>204</v>
      </c>
      <c r="AJ22" s="39" t="s">
        <v>207</v>
      </c>
      <c r="AK22" s="41">
        <v>44166</v>
      </c>
      <c r="AL22" s="41">
        <v>44180</v>
      </c>
      <c r="AM22" s="24" t="s">
        <v>510</v>
      </c>
      <c r="AO22" s="18">
        <v>15</v>
      </c>
      <c r="AP22" t="s">
        <v>146</v>
      </c>
      <c r="AQ22" s="39" t="s">
        <v>415</v>
      </c>
      <c r="AR22" s="39">
        <v>2020</v>
      </c>
      <c r="AS22" s="57" t="s">
        <v>430</v>
      </c>
      <c r="AT22" s="58" t="s">
        <v>428</v>
      </c>
      <c r="AW22" t="s">
        <v>150</v>
      </c>
      <c r="AX22" t="s">
        <v>152</v>
      </c>
      <c r="AY22" s="18">
        <v>15</v>
      </c>
      <c r="AZ22" s="48" t="s">
        <v>426</v>
      </c>
      <c r="BE22" s="14" t="s">
        <v>203</v>
      </c>
      <c r="BF22" s="77">
        <v>43835</v>
      </c>
      <c r="BG22" s="77">
        <v>44196</v>
      </c>
    </row>
    <row r="23" spans="1:59" ht="230.25" thickBot="1" x14ac:dyDescent="0.3">
      <c r="A23" s="12">
        <v>2020</v>
      </c>
      <c r="B23" s="17">
        <v>44105</v>
      </c>
      <c r="C23" s="17">
        <v>44196</v>
      </c>
      <c r="D23" s="60" t="s">
        <v>138</v>
      </c>
      <c r="E23" s="60" t="s">
        <v>140</v>
      </c>
      <c r="F23" s="60">
        <v>16</v>
      </c>
      <c r="G23" s="14" t="s">
        <v>431</v>
      </c>
      <c r="H23" s="24" t="s">
        <v>511</v>
      </c>
      <c r="I23" s="63">
        <v>44140</v>
      </c>
      <c r="J23" s="54" t="s">
        <v>432</v>
      </c>
      <c r="K23" s="60">
        <v>16</v>
      </c>
      <c r="L23" s="61">
        <v>44147</v>
      </c>
      <c r="M23" s="18">
        <v>16</v>
      </c>
      <c r="N23" s="18">
        <v>16</v>
      </c>
      <c r="O23" s="24" t="s">
        <v>512</v>
      </c>
      <c r="P23" s="24" t="s">
        <v>513</v>
      </c>
      <c r="Q23" s="33" t="s">
        <v>514</v>
      </c>
      <c r="R23" s="62" t="s">
        <v>234</v>
      </c>
      <c r="S23" s="62" t="s">
        <v>211</v>
      </c>
      <c r="T23" s="62" t="s">
        <v>230</v>
      </c>
      <c r="U23" s="62" t="s">
        <v>232</v>
      </c>
      <c r="V23" s="62" t="s">
        <v>233</v>
      </c>
      <c r="W23" s="39" t="s">
        <v>206</v>
      </c>
      <c r="X23" s="39" t="s">
        <v>203</v>
      </c>
      <c r="Y23" s="39" t="s">
        <v>203</v>
      </c>
      <c r="Z23" s="39" t="s">
        <v>203</v>
      </c>
      <c r="AA23" s="39" t="s">
        <v>433</v>
      </c>
      <c r="AB23" s="44">
        <v>44162</v>
      </c>
      <c r="AC23" s="25">
        <v>1902183.47</v>
      </c>
      <c r="AD23">
        <v>2206532.83</v>
      </c>
      <c r="AE23" s="39">
        <v>0</v>
      </c>
      <c r="AF23" s="39">
        <v>0</v>
      </c>
      <c r="AG23" s="39" t="s">
        <v>205</v>
      </c>
      <c r="AH23" s="39" t="s">
        <v>198</v>
      </c>
      <c r="AI23" s="39" t="s">
        <v>204</v>
      </c>
      <c r="AJ23" s="39" t="s">
        <v>207</v>
      </c>
      <c r="AK23" s="41">
        <v>44165</v>
      </c>
      <c r="AL23" s="41">
        <v>44180</v>
      </c>
      <c r="AM23" s="24" t="s">
        <v>515</v>
      </c>
      <c r="AO23" s="18">
        <v>16</v>
      </c>
      <c r="AP23" t="s">
        <v>146</v>
      </c>
      <c r="AQ23" s="39" t="s">
        <v>415</v>
      </c>
      <c r="AR23" s="39">
        <v>2020</v>
      </c>
      <c r="AS23" s="57" t="s">
        <v>434</v>
      </c>
      <c r="AT23" s="58" t="s">
        <v>432</v>
      </c>
      <c r="AW23" t="s">
        <v>150</v>
      </c>
      <c r="AX23" t="s">
        <v>152</v>
      </c>
      <c r="AY23" s="18">
        <v>16</v>
      </c>
      <c r="AZ23" s="48" t="s">
        <v>426</v>
      </c>
      <c r="BE23" s="39" t="s">
        <v>203</v>
      </c>
      <c r="BF23" s="77">
        <v>43835</v>
      </c>
      <c r="BG23" s="77">
        <v>44196</v>
      </c>
    </row>
    <row r="24" spans="1:59" ht="90.75" thickBot="1" x14ac:dyDescent="0.3">
      <c r="A24" s="12">
        <v>2020</v>
      </c>
      <c r="B24" s="17">
        <v>44105</v>
      </c>
      <c r="C24" s="17">
        <v>44196</v>
      </c>
      <c r="D24" s="60" t="s">
        <v>138</v>
      </c>
      <c r="E24" s="60" t="s">
        <v>140</v>
      </c>
      <c r="F24" s="60">
        <v>17</v>
      </c>
      <c r="G24" s="14" t="s">
        <v>435</v>
      </c>
      <c r="H24" s="24" t="s">
        <v>516</v>
      </c>
      <c r="I24" s="63">
        <v>44140</v>
      </c>
      <c r="J24" s="54" t="s">
        <v>436</v>
      </c>
      <c r="K24" s="64">
        <v>17</v>
      </c>
      <c r="L24" s="61">
        <v>44147</v>
      </c>
      <c r="M24" s="18">
        <v>17</v>
      </c>
      <c r="N24" s="18">
        <v>17</v>
      </c>
      <c r="O24" s="24" t="s">
        <v>517</v>
      </c>
      <c r="P24" s="24" t="s">
        <v>518</v>
      </c>
      <c r="Q24" s="24" t="s">
        <v>519</v>
      </c>
      <c r="R24" s="39" t="s">
        <v>235</v>
      </c>
      <c r="S24" s="39" t="s">
        <v>211</v>
      </c>
      <c r="T24" s="39" t="s">
        <v>236</v>
      </c>
      <c r="U24" s="39" t="s">
        <v>237</v>
      </c>
      <c r="V24" s="39" t="s">
        <v>238</v>
      </c>
      <c r="W24" s="39" t="s">
        <v>206</v>
      </c>
      <c r="X24" s="39" t="s">
        <v>203</v>
      </c>
      <c r="Y24" s="39" t="s">
        <v>203</v>
      </c>
      <c r="Z24" s="39" t="s">
        <v>203</v>
      </c>
      <c r="AA24" s="39" t="s">
        <v>437</v>
      </c>
      <c r="AB24" s="44">
        <v>44162</v>
      </c>
      <c r="AC24" s="25">
        <v>1170605.72</v>
      </c>
      <c r="AD24">
        <v>1357902.64</v>
      </c>
      <c r="AE24" s="39">
        <v>0</v>
      </c>
      <c r="AF24" s="39">
        <v>0</v>
      </c>
      <c r="AG24" s="39" t="s">
        <v>205</v>
      </c>
      <c r="AH24" s="39" t="s">
        <v>198</v>
      </c>
      <c r="AI24" s="39" t="s">
        <v>204</v>
      </c>
      <c r="AJ24" s="39" t="s">
        <v>207</v>
      </c>
      <c r="AK24" s="41">
        <v>44166</v>
      </c>
      <c r="AL24" s="41">
        <v>44180</v>
      </c>
      <c r="AM24" s="24" t="s">
        <v>520</v>
      </c>
      <c r="AO24" s="18">
        <v>17</v>
      </c>
      <c r="AP24" t="s">
        <v>146</v>
      </c>
      <c r="AQ24" s="39" t="s">
        <v>333</v>
      </c>
      <c r="AR24" s="39">
        <v>2020</v>
      </c>
      <c r="AS24" s="58" t="s">
        <v>438</v>
      </c>
      <c r="AT24" s="58" t="s">
        <v>436</v>
      </c>
      <c r="AW24" t="s">
        <v>150</v>
      </c>
      <c r="AX24" t="s">
        <v>152</v>
      </c>
      <c r="AY24" s="18">
        <v>17</v>
      </c>
      <c r="AZ24" s="48" t="s">
        <v>426</v>
      </c>
      <c r="BE24" s="39" t="s">
        <v>203</v>
      </c>
      <c r="BF24" s="77">
        <v>43835</v>
      </c>
      <c r="BG24" s="77">
        <v>44196</v>
      </c>
    </row>
    <row r="25" spans="1:59" ht="135.75" thickBot="1" x14ac:dyDescent="0.3">
      <c r="A25" s="12">
        <v>2020</v>
      </c>
      <c r="B25" s="17">
        <v>44105</v>
      </c>
      <c r="C25" s="17">
        <v>44196</v>
      </c>
      <c r="D25" s="60" t="s">
        <v>138</v>
      </c>
      <c r="E25" s="60" t="s">
        <v>140</v>
      </c>
      <c r="F25" s="60">
        <v>18</v>
      </c>
      <c r="G25" s="14" t="s">
        <v>439</v>
      </c>
      <c r="H25" s="24" t="s">
        <v>521</v>
      </c>
      <c r="I25" s="63">
        <v>44140</v>
      </c>
      <c r="J25" s="54" t="s">
        <v>440</v>
      </c>
      <c r="K25" s="60">
        <v>18</v>
      </c>
      <c r="L25" s="61">
        <v>44147</v>
      </c>
      <c r="M25" s="18">
        <v>18</v>
      </c>
      <c r="N25" s="18">
        <v>18</v>
      </c>
      <c r="O25" s="33" t="s">
        <v>522</v>
      </c>
      <c r="P25" s="24" t="s">
        <v>523</v>
      </c>
      <c r="Q25" s="24" t="s">
        <v>524</v>
      </c>
      <c r="R25" s="65" t="s">
        <v>239</v>
      </c>
      <c r="S25" s="65" t="s">
        <v>244</v>
      </c>
      <c r="T25" s="65" t="s">
        <v>197</v>
      </c>
      <c r="U25" s="65" t="s">
        <v>241</v>
      </c>
      <c r="V25" s="65" t="s">
        <v>240</v>
      </c>
      <c r="W25" s="65" t="s">
        <v>206</v>
      </c>
      <c r="X25" s="65" t="s">
        <v>203</v>
      </c>
      <c r="Y25" s="65" t="s">
        <v>203</v>
      </c>
      <c r="Z25" s="65" t="s">
        <v>203</v>
      </c>
      <c r="AA25" s="65" t="s">
        <v>441</v>
      </c>
      <c r="AB25" s="66">
        <v>44162</v>
      </c>
      <c r="AC25" s="25">
        <v>2609.92</v>
      </c>
      <c r="AD25">
        <v>2631683.0499999998</v>
      </c>
      <c r="AE25" s="39">
        <v>0</v>
      </c>
      <c r="AF25" s="39">
        <v>0</v>
      </c>
      <c r="AG25" s="39" t="s">
        <v>205</v>
      </c>
      <c r="AH25" s="39" t="s">
        <v>198</v>
      </c>
      <c r="AI25" s="39" t="s">
        <v>204</v>
      </c>
      <c r="AJ25" s="39" t="s">
        <v>207</v>
      </c>
      <c r="AK25" s="41">
        <v>44180</v>
      </c>
      <c r="AL25" s="41">
        <v>44195</v>
      </c>
      <c r="AM25" s="24" t="s">
        <v>525</v>
      </c>
      <c r="AO25" s="18">
        <v>18</v>
      </c>
      <c r="AP25" t="s">
        <v>146</v>
      </c>
      <c r="AQ25" s="38" t="s">
        <v>420</v>
      </c>
      <c r="AR25" s="39">
        <v>2020</v>
      </c>
      <c r="AS25" s="58" t="s">
        <v>442</v>
      </c>
      <c r="AT25" s="58" t="s">
        <v>440</v>
      </c>
      <c r="AW25" t="s">
        <v>150</v>
      </c>
      <c r="AX25" t="s">
        <v>152</v>
      </c>
      <c r="AY25" s="18">
        <v>18</v>
      </c>
      <c r="AZ25" s="48" t="s">
        <v>426</v>
      </c>
      <c r="BE25" s="39" t="s">
        <v>203</v>
      </c>
      <c r="BF25" s="77">
        <v>43835</v>
      </c>
      <c r="BG25" s="77">
        <v>44196</v>
      </c>
    </row>
    <row r="26" spans="1:59" ht="90" x14ac:dyDescent="0.25">
      <c r="A26" s="12">
        <v>2020</v>
      </c>
      <c r="B26" s="17">
        <v>44105</v>
      </c>
      <c r="C26" s="17">
        <v>44196</v>
      </c>
      <c r="D26" s="60" t="s">
        <v>137</v>
      </c>
      <c r="E26" s="60" t="s">
        <v>140</v>
      </c>
      <c r="F26" s="60">
        <v>19</v>
      </c>
      <c r="G26" s="14" t="s">
        <v>443</v>
      </c>
      <c r="H26" s="24" t="s">
        <v>526</v>
      </c>
      <c r="I26" s="63">
        <v>44140</v>
      </c>
      <c r="J26" s="54" t="s">
        <v>444</v>
      </c>
      <c r="K26" s="60">
        <v>18</v>
      </c>
      <c r="L26" s="61">
        <v>44147</v>
      </c>
      <c r="M26" s="18">
        <v>18</v>
      </c>
      <c r="N26" s="18">
        <v>18</v>
      </c>
      <c r="O26" s="24" t="s">
        <v>527</v>
      </c>
      <c r="P26" s="24" t="s">
        <v>528</v>
      </c>
      <c r="Q26" s="24" t="s">
        <v>529</v>
      </c>
      <c r="R26" s="39" t="s">
        <v>239</v>
      </c>
      <c r="S26" s="39" t="s">
        <v>244</v>
      </c>
      <c r="T26" s="39" t="s">
        <v>197</v>
      </c>
      <c r="U26" s="39" t="s">
        <v>241</v>
      </c>
      <c r="V26" s="39" t="s">
        <v>240</v>
      </c>
      <c r="W26" s="39" t="s">
        <v>206</v>
      </c>
      <c r="X26" s="39" t="s">
        <v>203</v>
      </c>
      <c r="Y26" s="39" t="s">
        <v>203</v>
      </c>
      <c r="Z26" s="39" t="s">
        <v>203</v>
      </c>
      <c r="AA26" s="39" t="s">
        <v>445</v>
      </c>
      <c r="AB26" s="44">
        <v>44162</v>
      </c>
      <c r="AC26" s="78">
        <v>22854899</v>
      </c>
      <c r="AD26">
        <v>2651683.0499999998</v>
      </c>
      <c r="AE26" s="39">
        <v>0</v>
      </c>
      <c r="AF26" s="39">
        <v>0</v>
      </c>
      <c r="AG26" s="39" t="s">
        <v>205</v>
      </c>
      <c r="AH26" s="39" t="s">
        <v>198</v>
      </c>
      <c r="AI26" s="39" t="s">
        <v>204</v>
      </c>
      <c r="AJ26" s="39" t="s">
        <v>207</v>
      </c>
      <c r="AK26" s="41">
        <v>44180</v>
      </c>
      <c r="AL26" s="41">
        <v>44195</v>
      </c>
      <c r="AM26" s="24" t="s">
        <v>525</v>
      </c>
      <c r="AO26" s="18">
        <v>19</v>
      </c>
      <c r="AP26" t="s">
        <v>146</v>
      </c>
      <c r="AQ26" s="38" t="s">
        <v>420</v>
      </c>
      <c r="AR26" s="39">
        <v>2020</v>
      </c>
      <c r="AS26" s="58" t="s">
        <v>446</v>
      </c>
      <c r="AT26" s="58" t="s">
        <v>444</v>
      </c>
      <c r="AU26" s="45"/>
      <c r="AW26" t="s">
        <v>150</v>
      </c>
      <c r="AX26" t="s">
        <v>152</v>
      </c>
      <c r="AY26" s="18">
        <v>19</v>
      </c>
      <c r="AZ26" s="48" t="s">
        <v>426</v>
      </c>
      <c r="BE26" s="39" t="s">
        <v>203</v>
      </c>
      <c r="BF26" s="77">
        <v>43835</v>
      </c>
      <c r="BG26" s="77">
        <v>44196</v>
      </c>
    </row>
    <row r="27" spans="1:59" ht="90" x14ac:dyDescent="0.25">
      <c r="A27" s="12">
        <v>2020</v>
      </c>
      <c r="B27" s="17">
        <v>44105</v>
      </c>
      <c r="C27" s="17">
        <v>44196</v>
      </c>
      <c r="D27" s="60" t="s">
        <v>137</v>
      </c>
      <c r="E27" s="60" t="s">
        <v>140</v>
      </c>
      <c r="F27" s="60">
        <v>20</v>
      </c>
      <c r="G27" s="14" t="s">
        <v>447</v>
      </c>
      <c r="H27" s="24" t="s">
        <v>530</v>
      </c>
      <c r="I27" s="67">
        <v>44158</v>
      </c>
      <c r="J27" s="54" t="s">
        <v>448</v>
      </c>
      <c r="K27" s="60">
        <v>19</v>
      </c>
      <c r="L27" s="61">
        <v>44166</v>
      </c>
      <c r="M27" s="18">
        <v>19</v>
      </c>
      <c r="N27" s="18">
        <v>19</v>
      </c>
      <c r="O27" s="24" t="s">
        <v>531</v>
      </c>
      <c r="P27" s="24" t="s">
        <v>532</v>
      </c>
      <c r="Q27" s="24" t="s">
        <v>533</v>
      </c>
      <c r="R27" s="68" t="s">
        <v>246</v>
      </c>
      <c r="S27" s="68" t="s">
        <v>247</v>
      </c>
      <c r="T27" s="68" t="s">
        <v>253</v>
      </c>
      <c r="U27" s="68" t="s">
        <v>248</v>
      </c>
      <c r="V27" s="68" t="s">
        <v>210</v>
      </c>
      <c r="W27" s="65" t="s">
        <v>206</v>
      </c>
      <c r="X27" s="65" t="s">
        <v>203</v>
      </c>
      <c r="Y27" s="65" t="s">
        <v>203</v>
      </c>
      <c r="Z27" s="65" t="s">
        <v>203</v>
      </c>
      <c r="AA27" s="65" t="s">
        <v>449</v>
      </c>
      <c r="AB27" s="66">
        <v>44190</v>
      </c>
      <c r="AC27" s="25">
        <v>5182728.0199999996</v>
      </c>
      <c r="AD27">
        <v>601964.51</v>
      </c>
      <c r="AE27" s="65">
        <v>0</v>
      </c>
      <c r="AF27" s="65">
        <v>0</v>
      </c>
      <c r="AG27" s="65" t="s">
        <v>205</v>
      </c>
      <c r="AH27" s="65" t="s">
        <v>198</v>
      </c>
      <c r="AI27" s="65" t="s">
        <v>204</v>
      </c>
      <c r="AJ27" s="65" t="s">
        <v>207</v>
      </c>
      <c r="AK27" s="69">
        <v>44200</v>
      </c>
      <c r="AL27" s="69">
        <v>44244</v>
      </c>
      <c r="AM27" s="24" t="s">
        <v>538</v>
      </c>
      <c r="AO27" s="18">
        <v>20</v>
      </c>
      <c r="AP27" t="s">
        <v>146</v>
      </c>
      <c r="AQ27" s="68" t="s">
        <v>420</v>
      </c>
      <c r="AR27" s="65">
        <v>2020</v>
      </c>
      <c r="AS27" s="54" t="s">
        <v>446</v>
      </c>
      <c r="AT27" s="54" t="s">
        <v>448</v>
      </c>
      <c r="AW27" t="s">
        <v>150</v>
      </c>
      <c r="AX27" t="s">
        <v>152</v>
      </c>
      <c r="AY27" s="18">
        <v>20</v>
      </c>
      <c r="AZ27" s="48" t="s">
        <v>426</v>
      </c>
      <c r="BE27" s="39" t="s">
        <v>203</v>
      </c>
      <c r="BF27" s="77">
        <v>43835</v>
      </c>
      <c r="BG27" s="77">
        <v>44196</v>
      </c>
    </row>
    <row r="28" spans="1:59" ht="90.75" thickBot="1" x14ac:dyDescent="0.3">
      <c r="A28" s="12">
        <v>2020</v>
      </c>
      <c r="B28" s="17">
        <v>44105</v>
      </c>
      <c r="C28" s="17">
        <v>44196</v>
      </c>
      <c r="D28" s="60" t="s">
        <v>137</v>
      </c>
      <c r="E28" s="60" t="s">
        <v>140</v>
      </c>
      <c r="F28" s="60">
        <v>21</v>
      </c>
      <c r="G28" s="14" t="s">
        <v>450</v>
      </c>
      <c r="H28" s="24" t="s">
        <v>534</v>
      </c>
      <c r="I28" s="63">
        <v>44158</v>
      </c>
      <c r="J28" s="54" t="s">
        <v>451</v>
      </c>
      <c r="K28" s="64">
        <v>20</v>
      </c>
      <c r="L28" s="61">
        <v>44166</v>
      </c>
      <c r="M28" s="18">
        <v>20</v>
      </c>
      <c r="N28" s="18">
        <v>20</v>
      </c>
      <c r="O28" s="24" t="s">
        <v>535</v>
      </c>
      <c r="P28" s="24" t="s">
        <v>536</v>
      </c>
      <c r="Q28" s="24" t="s">
        <v>537</v>
      </c>
      <c r="R28" s="39" t="s">
        <v>231</v>
      </c>
      <c r="S28" s="39" t="s">
        <v>229</v>
      </c>
      <c r="T28" s="39" t="s">
        <v>230</v>
      </c>
      <c r="U28" s="62" t="s">
        <v>227</v>
      </c>
      <c r="V28" s="62" t="s">
        <v>228</v>
      </c>
      <c r="W28" s="39" t="s">
        <v>206</v>
      </c>
      <c r="X28" s="39" t="s">
        <v>203</v>
      </c>
      <c r="Y28" s="39" t="s">
        <v>203</v>
      </c>
      <c r="Z28" s="39" t="s">
        <v>203</v>
      </c>
      <c r="AA28" s="39" t="s">
        <v>452</v>
      </c>
      <c r="AB28" s="66">
        <v>44190</v>
      </c>
      <c r="AC28" s="25">
        <v>842653.25</v>
      </c>
      <c r="AD28">
        <v>977477.78</v>
      </c>
      <c r="AE28" s="39">
        <v>0</v>
      </c>
      <c r="AF28" s="39">
        <v>0</v>
      </c>
      <c r="AG28" s="39" t="s">
        <v>205</v>
      </c>
      <c r="AH28" s="39" t="s">
        <v>198</v>
      </c>
      <c r="AI28" s="39" t="s">
        <v>204</v>
      </c>
      <c r="AJ28" s="39" t="s">
        <v>207</v>
      </c>
      <c r="AK28" s="41">
        <v>44200</v>
      </c>
      <c r="AL28" s="41">
        <v>44259</v>
      </c>
      <c r="AM28" s="24" t="s">
        <v>539</v>
      </c>
      <c r="AO28" s="18">
        <v>21</v>
      </c>
      <c r="AP28" t="s">
        <v>146</v>
      </c>
      <c r="AQ28" s="38" t="s">
        <v>453</v>
      </c>
      <c r="AR28" s="39">
        <v>2020</v>
      </c>
      <c r="AS28" s="58" t="s">
        <v>446</v>
      </c>
      <c r="AT28" s="58" t="s">
        <v>451</v>
      </c>
      <c r="AW28" t="s">
        <v>150</v>
      </c>
      <c r="AX28" t="s">
        <v>152</v>
      </c>
      <c r="AY28" s="18">
        <v>21</v>
      </c>
      <c r="AZ28" s="48" t="s">
        <v>426</v>
      </c>
      <c r="BE28" s="39" t="s">
        <v>203</v>
      </c>
      <c r="BF28" s="77">
        <v>43835</v>
      </c>
      <c r="BG28" s="77">
        <v>44196</v>
      </c>
    </row>
    <row r="29" spans="1:59" ht="105.75" thickBot="1" x14ac:dyDescent="0.3">
      <c r="A29" s="12">
        <v>2020</v>
      </c>
      <c r="B29" s="17">
        <v>44105</v>
      </c>
      <c r="C29" s="17">
        <v>44196</v>
      </c>
      <c r="D29" s="60" t="s">
        <v>137</v>
      </c>
      <c r="E29" s="60" t="s">
        <v>140</v>
      </c>
      <c r="F29" s="60">
        <v>22</v>
      </c>
      <c r="G29" s="14" t="s">
        <v>454</v>
      </c>
      <c r="H29" s="24" t="s">
        <v>540</v>
      </c>
      <c r="I29" s="63">
        <v>44158</v>
      </c>
      <c r="J29" s="54" t="s">
        <v>455</v>
      </c>
      <c r="K29" s="60">
        <v>21</v>
      </c>
      <c r="L29" s="61">
        <v>44166</v>
      </c>
      <c r="M29" s="18">
        <v>21</v>
      </c>
      <c r="N29" s="18">
        <v>21</v>
      </c>
      <c r="O29" s="24" t="s">
        <v>541</v>
      </c>
      <c r="P29" s="33" t="s">
        <v>542</v>
      </c>
      <c r="Q29" s="24" t="s">
        <v>543</v>
      </c>
      <c r="R29" s="62" t="s">
        <v>234</v>
      </c>
      <c r="S29" s="62" t="s">
        <v>211</v>
      </c>
      <c r="T29" s="62" t="s">
        <v>230</v>
      </c>
      <c r="U29" s="62" t="s">
        <v>232</v>
      </c>
      <c r="V29" s="62" t="s">
        <v>233</v>
      </c>
      <c r="W29" s="39" t="s">
        <v>206</v>
      </c>
      <c r="X29" s="39" t="s">
        <v>203</v>
      </c>
      <c r="Y29" s="39" t="s">
        <v>203</v>
      </c>
      <c r="Z29" s="39" t="s">
        <v>203</v>
      </c>
      <c r="AA29" s="39" t="s">
        <v>456</v>
      </c>
      <c r="AB29" s="66">
        <v>44190</v>
      </c>
      <c r="AC29" s="25">
        <v>58437.81</v>
      </c>
      <c r="AD29">
        <v>67787.86</v>
      </c>
      <c r="AE29" s="39">
        <v>0</v>
      </c>
      <c r="AF29" s="39">
        <v>0</v>
      </c>
      <c r="AG29" s="39" t="s">
        <v>205</v>
      </c>
      <c r="AH29" s="39" t="s">
        <v>198</v>
      </c>
      <c r="AI29" s="39" t="s">
        <v>204</v>
      </c>
      <c r="AJ29" s="39" t="s">
        <v>207</v>
      </c>
      <c r="AK29" s="61">
        <v>44200</v>
      </c>
      <c r="AL29" s="61">
        <v>44219</v>
      </c>
      <c r="AM29" s="24" t="s">
        <v>544</v>
      </c>
      <c r="AO29" s="18">
        <v>22</v>
      </c>
      <c r="AP29" t="s">
        <v>146</v>
      </c>
      <c r="AQ29" s="38" t="s">
        <v>457</v>
      </c>
      <c r="AR29" s="39">
        <v>2020</v>
      </c>
      <c r="AS29" s="38" t="s">
        <v>458</v>
      </c>
      <c r="AT29" s="58" t="s">
        <v>455</v>
      </c>
      <c r="AW29" t="s">
        <v>150</v>
      </c>
      <c r="AX29" t="s">
        <v>152</v>
      </c>
      <c r="AY29" s="18">
        <v>22</v>
      </c>
      <c r="AZ29" s="48" t="s">
        <v>426</v>
      </c>
      <c r="BE29" s="39" t="s">
        <v>203</v>
      </c>
      <c r="BF29" s="77">
        <v>43835</v>
      </c>
      <c r="BG29" s="77">
        <v>44196</v>
      </c>
    </row>
    <row r="30" spans="1:59" ht="90" x14ac:dyDescent="0.25">
      <c r="A30" s="12">
        <v>2020</v>
      </c>
      <c r="B30" s="17">
        <v>44105</v>
      </c>
      <c r="C30" s="17">
        <v>44196</v>
      </c>
      <c r="D30" s="70" t="s">
        <v>137</v>
      </c>
      <c r="E30" s="70" t="s">
        <v>140</v>
      </c>
      <c r="F30" s="70">
        <v>23</v>
      </c>
      <c r="G30" s="14" t="s">
        <v>459</v>
      </c>
      <c r="H30" s="24" t="s">
        <v>545</v>
      </c>
      <c r="I30" s="63">
        <v>44158</v>
      </c>
      <c r="J30" s="71" t="s">
        <v>465</v>
      </c>
      <c r="K30" s="72">
        <v>22</v>
      </c>
      <c r="L30" s="61">
        <v>44166</v>
      </c>
      <c r="M30" s="18">
        <v>22</v>
      </c>
      <c r="N30" s="18">
        <v>22</v>
      </c>
      <c r="O30" s="24" t="s">
        <v>546</v>
      </c>
      <c r="P30" s="24" t="s">
        <v>547</v>
      </c>
      <c r="Q30" s="24" t="s">
        <v>548</v>
      </c>
      <c r="R30" s="73" t="s">
        <v>234</v>
      </c>
      <c r="S30" s="73" t="s">
        <v>211</v>
      </c>
      <c r="T30" s="73" t="s">
        <v>230</v>
      </c>
      <c r="U30" s="73" t="s">
        <v>232</v>
      </c>
      <c r="V30" s="73" t="s">
        <v>233</v>
      </c>
      <c r="W30" s="7" t="s">
        <v>206</v>
      </c>
      <c r="X30" s="7" t="s">
        <v>203</v>
      </c>
      <c r="Y30" s="7" t="s">
        <v>203</v>
      </c>
      <c r="Z30" s="7" t="s">
        <v>203</v>
      </c>
      <c r="AA30" s="7" t="s">
        <v>456</v>
      </c>
      <c r="AB30" s="66">
        <v>44190</v>
      </c>
      <c r="AC30" s="25">
        <v>32016.99</v>
      </c>
      <c r="AD30">
        <v>37139.71</v>
      </c>
      <c r="AE30" s="7">
        <v>0</v>
      </c>
      <c r="AF30" s="7">
        <v>0</v>
      </c>
      <c r="AG30" s="7" t="s">
        <v>205</v>
      </c>
      <c r="AH30" s="7" t="s">
        <v>198</v>
      </c>
      <c r="AI30" s="7" t="s">
        <v>204</v>
      </c>
      <c r="AJ30" s="7" t="s">
        <v>207</v>
      </c>
      <c r="AK30" s="74">
        <v>44200</v>
      </c>
      <c r="AL30" s="74">
        <v>44219</v>
      </c>
      <c r="AM30" s="24" t="s">
        <v>549</v>
      </c>
      <c r="AO30" s="18">
        <v>23</v>
      </c>
      <c r="AP30" t="s">
        <v>146</v>
      </c>
      <c r="AQ30" s="13" t="s">
        <v>463</v>
      </c>
      <c r="AR30" s="7">
        <v>2020</v>
      </c>
      <c r="AS30" s="13" t="s">
        <v>464</v>
      </c>
      <c r="AT30" s="75" t="s">
        <v>465</v>
      </c>
      <c r="AW30" t="s">
        <v>150</v>
      </c>
      <c r="AX30" t="s">
        <v>152</v>
      </c>
      <c r="AY30" s="18">
        <v>23</v>
      </c>
      <c r="AZ30" s="48" t="s">
        <v>426</v>
      </c>
      <c r="BE30" s="39" t="s">
        <v>203</v>
      </c>
      <c r="BF30" s="77">
        <v>43835</v>
      </c>
      <c r="BG30" s="77">
        <v>44196</v>
      </c>
    </row>
    <row r="31" spans="1:59" ht="90" x14ac:dyDescent="0.25">
      <c r="A31" s="12">
        <v>2020</v>
      </c>
      <c r="B31" s="17">
        <v>44105</v>
      </c>
      <c r="C31" s="17">
        <v>44196</v>
      </c>
      <c r="D31" s="70" t="s">
        <v>137</v>
      </c>
      <c r="E31" s="72" t="s">
        <v>140</v>
      </c>
      <c r="F31" s="70">
        <v>24</v>
      </c>
      <c r="G31" s="14" t="s">
        <v>460</v>
      </c>
      <c r="H31" s="24" t="s">
        <v>550</v>
      </c>
      <c r="I31" s="63">
        <v>44158</v>
      </c>
      <c r="J31" s="71" t="s">
        <v>461</v>
      </c>
      <c r="K31" s="70">
        <v>23</v>
      </c>
      <c r="L31" s="61">
        <v>44166</v>
      </c>
      <c r="M31" s="18">
        <v>23</v>
      </c>
      <c r="N31" s="18">
        <v>23</v>
      </c>
      <c r="O31" s="24" t="s">
        <v>551</v>
      </c>
      <c r="P31" s="24" t="s">
        <v>552</v>
      </c>
      <c r="Q31" s="24" t="s">
        <v>553</v>
      </c>
      <c r="R31" s="73" t="s">
        <v>234</v>
      </c>
      <c r="S31" s="73" t="s">
        <v>211</v>
      </c>
      <c r="T31" s="73" t="s">
        <v>230</v>
      </c>
      <c r="U31" s="73" t="s">
        <v>232</v>
      </c>
      <c r="V31" s="73" t="s">
        <v>233</v>
      </c>
      <c r="W31" s="7" t="s">
        <v>206</v>
      </c>
      <c r="X31" s="7" t="s">
        <v>203</v>
      </c>
      <c r="Y31" s="7" t="s">
        <v>203</v>
      </c>
      <c r="Z31" s="7" t="s">
        <v>203</v>
      </c>
      <c r="AA31" s="7" t="s">
        <v>462</v>
      </c>
      <c r="AB31" s="66">
        <v>44190</v>
      </c>
      <c r="AC31" s="25">
        <v>94154.37</v>
      </c>
      <c r="AD31" s="25">
        <v>109219.07</v>
      </c>
      <c r="AE31" s="7">
        <v>0</v>
      </c>
      <c r="AF31" s="7">
        <v>0</v>
      </c>
      <c r="AG31" s="7" t="s">
        <v>205</v>
      </c>
      <c r="AH31" s="7" t="s">
        <v>198</v>
      </c>
      <c r="AI31" s="14" t="s">
        <v>204</v>
      </c>
      <c r="AJ31" s="14" t="s">
        <v>207</v>
      </c>
      <c r="AK31" s="17">
        <v>44200</v>
      </c>
      <c r="AL31" s="17">
        <v>44219</v>
      </c>
      <c r="AM31" s="24" t="s">
        <v>554</v>
      </c>
      <c r="AO31" s="18">
        <v>24</v>
      </c>
      <c r="AP31" t="s">
        <v>146</v>
      </c>
      <c r="AQ31" s="13" t="s">
        <v>466</v>
      </c>
      <c r="AR31" s="7">
        <v>2020</v>
      </c>
      <c r="AS31" s="13" t="s">
        <v>467</v>
      </c>
      <c r="AT31" s="75" t="s">
        <v>461</v>
      </c>
      <c r="AW31" t="s">
        <v>150</v>
      </c>
      <c r="AX31" t="s">
        <v>152</v>
      </c>
      <c r="AY31" s="18">
        <v>24</v>
      </c>
      <c r="AZ31" s="48" t="s">
        <v>426</v>
      </c>
      <c r="BE31" s="39" t="s">
        <v>203</v>
      </c>
      <c r="BF31" s="77">
        <v>43835</v>
      </c>
      <c r="BG31" s="77">
        <v>44196</v>
      </c>
    </row>
  </sheetData>
  <mergeCells count="7">
    <mergeCell ref="A6:BH6"/>
    <mergeCell ref="A2:C2"/>
    <mergeCell ref="D2:F2"/>
    <mergeCell ref="G2:I2"/>
    <mergeCell ref="A3:C3"/>
    <mergeCell ref="D3:F3"/>
    <mergeCell ref="G3:I3"/>
  </mergeCells>
  <dataValidations disablePrompts="1" count="5">
    <dataValidation type="list" allowBlank="1" showErrorMessage="1" sqref="D8:D31">
      <formula1>Hidden_13</formula1>
    </dataValidation>
    <dataValidation type="list" allowBlank="1" showErrorMessage="1" sqref="E8:E31">
      <formula1>Hidden_24</formula1>
    </dataValidation>
    <dataValidation type="list" allowBlank="1" showErrorMessage="1" sqref="AP8:AP31">
      <formula1>Hidden_341</formula1>
    </dataValidation>
    <dataValidation type="list" allowBlank="1" showErrorMessage="1" sqref="AW8:AW31">
      <formula1>Hidden_448</formula1>
    </dataValidation>
    <dataValidation type="list" allowBlank="1" showErrorMessage="1" sqref="AX8:AX31">
      <formula1>Hidden_549</formula1>
    </dataValidation>
  </dataValidations>
  <hyperlinks>
    <hyperlink ref="H10" r:id="rId1"/>
    <hyperlink ref="O10" r:id="rId2"/>
    <hyperlink ref="Q10" r:id="rId3"/>
    <hyperlink ref="AM10" r:id="rId4"/>
    <hyperlink ref="H11" r:id="rId5"/>
    <hyperlink ref="O11" r:id="rId6"/>
    <hyperlink ref="P11" r:id="rId7"/>
    <hyperlink ref="Q11" r:id="rId8"/>
    <hyperlink ref="AM11" r:id="rId9"/>
    <hyperlink ref="H12" r:id="rId10"/>
    <hyperlink ref="O12" r:id="rId11"/>
    <hyperlink ref="P12" r:id="rId12"/>
    <hyperlink ref="Q12" r:id="rId13"/>
    <hyperlink ref="AM12" r:id="rId14"/>
    <hyperlink ref="H13" r:id="rId15"/>
    <hyperlink ref="O13" r:id="rId16"/>
    <hyperlink ref="P13" r:id="rId17"/>
    <hyperlink ref="Q13" r:id="rId18"/>
    <hyperlink ref="AM13" r:id="rId19"/>
    <hyperlink ref="H14" r:id="rId20"/>
    <hyperlink ref="O14" r:id="rId21"/>
    <hyperlink ref="P14" r:id="rId22"/>
    <hyperlink ref="Q14" r:id="rId23"/>
    <hyperlink ref="AM14" r:id="rId24"/>
    <hyperlink ref="H15" r:id="rId25"/>
    <hyperlink ref="O15" r:id="rId26"/>
    <hyperlink ref="P15" r:id="rId27"/>
    <hyperlink ref="Q15" r:id="rId28"/>
    <hyperlink ref="AM15" r:id="rId29"/>
    <hyperlink ref="H8" r:id="rId30"/>
    <hyperlink ref="Q8" r:id="rId31"/>
    <hyperlink ref="P10" r:id="rId32"/>
    <hyperlink ref="O8" r:id="rId33"/>
    <hyperlink ref="P8" r:id="rId34"/>
    <hyperlink ref="AM8" r:id="rId35"/>
    <hyperlink ref="P9" r:id="rId36"/>
    <hyperlink ref="H9" r:id="rId37"/>
    <hyperlink ref="O9" r:id="rId38"/>
    <hyperlink ref="Q9" r:id="rId39"/>
    <hyperlink ref="AM9" r:id="rId40"/>
    <hyperlink ref="H16" r:id="rId41"/>
    <hyperlink ref="O16" r:id="rId42"/>
    <hyperlink ref="P16" r:id="rId43"/>
    <hyperlink ref="Q16" r:id="rId44"/>
    <hyperlink ref="AM16" r:id="rId45"/>
    <hyperlink ref="H17" r:id="rId46"/>
    <hyperlink ref="O17" r:id="rId47"/>
    <hyperlink ref="Q17" r:id="rId48"/>
    <hyperlink ref="AM17" r:id="rId49"/>
    <hyperlink ref="H18" r:id="rId50"/>
    <hyperlink ref="O18" r:id="rId51"/>
    <hyperlink ref="P18" r:id="rId52"/>
    <hyperlink ref="Q18" r:id="rId53"/>
    <hyperlink ref="AM18" r:id="rId54"/>
    <hyperlink ref="H19" r:id="rId55"/>
    <hyperlink ref="O19" r:id="rId56"/>
    <hyperlink ref="P19" r:id="rId57"/>
    <hyperlink ref="Q19" r:id="rId58"/>
    <hyperlink ref="AM19" r:id="rId59"/>
    <hyperlink ref="H20" r:id="rId60"/>
    <hyperlink ref="O20" r:id="rId61"/>
    <hyperlink ref="P20" r:id="rId62"/>
    <hyperlink ref="Q20" r:id="rId63"/>
    <hyperlink ref="AM20" r:id="rId64"/>
    <hyperlink ref="P21" r:id="rId65"/>
    <hyperlink ref="Q21" r:id="rId66"/>
    <hyperlink ref="AM21" r:id="rId67"/>
    <hyperlink ref="H21" r:id="rId68"/>
    <hyperlink ref="O21" r:id="rId69"/>
    <hyperlink ref="H22" r:id="rId70"/>
    <hyperlink ref="O22" r:id="rId71"/>
    <hyperlink ref="P22" r:id="rId72"/>
    <hyperlink ref="Q22" r:id="rId73"/>
    <hyperlink ref="AM22" r:id="rId74"/>
    <hyperlink ref="H23" r:id="rId75"/>
    <hyperlink ref="O23" r:id="rId76"/>
    <hyperlink ref="P23" r:id="rId77"/>
    <hyperlink ref="Q23" r:id="rId78"/>
    <hyperlink ref="AM23" r:id="rId79"/>
    <hyperlink ref="H24" r:id="rId80"/>
    <hyperlink ref="O24" r:id="rId81"/>
    <hyperlink ref="P24" r:id="rId82"/>
    <hyperlink ref="Q24" r:id="rId83"/>
    <hyperlink ref="AM24" r:id="rId84"/>
    <hyperlink ref="H25" r:id="rId85"/>
    <hyperlink ref="O25" r:id="rId86"/>
    <hyperlink ref="P25" r:id="rId87"/>
    <hyperlink ref="Q25" r:id="rId88"/>
    <hyperlink ref="AM25" r:id="rId89"/>
    <hyperlink ref="AM26" r:id="rId90"/>
    <hyperlink ref="H26" r:id="rId91"/>
    <hyperlink ref="O26" r:id="rId92"/>
    <hyperlink ref="P26" r:id="rId93"/>
    <hyperlink ref="Q26" r:id="rId94"/>
    <hyperlink ref="H27" r:id="rId95"/>
    <hyperlink ref="O27" r:id="rId96"/>
    <hyperlink ref="P27" r:id="rId97"/>
    <hyperlink ref="Q27" r:id="rId98"/>
    <hyperlink ref="H28" r:id="rId99"/>
    <hyperlink ref="O28" r:id="rId100"/>
    <hyperlink ref="P28" r:id="rId101"/>
    <hyperlink ref="Q28" r:id="rId102"/>
    <hyperlink ref="AM27" r:id="rId103"/>
    <hyperlink ref="AM28" r:id="rId104"/>
    <hyperlink ref="H29" r:id="rId105"/>
    <hyperlink ref="O29" r:id="rId106"/>
    <hyperlink ref="P29" r:id="rId107"/>
    <hyperlink ref="Q29" r:id="rId108"/>
    <hyperlink ref="AM29" r:id="rId109"/>
    <hyperlink ref="H30" r:id="rId110"/>
    <hyperlink ref="O30" r:id="rId111"/>
    <hyperlink ref="P30" r:id="rId112"/>
    <hyperlink ref="Q30" r:id="rId113"/>
    <hyperlink ref="AM30" r:id="rId114"/>
    <hyperlink ref="H31" r:id="rId115"/>
    <hyperlink ref="O31" r:id="rId116"/>
    <hyperlink ref="P31" r:id="rId117"/>
    <hyperlink ref="Q31" r:id="rId118"/>
    <hyperlink ref="AM31" r:id="rId119"/>
  </hyperlinks>
  <pageMargins left="0.7" right="0.7" top="0.75" bottom="0.75" header="0.3" footer="0.3"/>
  <pageSetup orientation="portrait" r:id="rId1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2" zoomScale="85" zoomScaleNormal="85" workbookViewId="0">
      <pane ySplit="2" topLeftCell="A46" activePane="bottomLeft" state="frozen"/>
      <selection activeCell="D3" sqref="D3"/>
      <selection pane="bottomLeft" activeCell="G50" sqref="G50"/>
    </sheetView>
  </sheetViews>
  <sheetFormatPr baseColWidth="10" defaultColWidth="29.42578125" defaultRowHeight="15" x14ac:dyDescent="0.25"/>
  <cols>
    <col min="1" max="1" width="14.42578125" customWidth="1"/>
    <col min="4" max="4" width="35.1406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s="4" customFormat="1" ht="67.5" customHeight="1" x14ac:dyDescent="0.25">
      <c r="A3" s="8" t="s">
        <v>158</v>
      </c>
      <c r="B3" s="8" t="s">
        <v>182</v>
      </c>
      <c r="C3" s="8" t="s">
        <v>183</v>
      </c>
      <c r="D3" s="8" t="s">
        <v>184</v>
      </c>
      <c r="E3" s="8" t="s">
        <v>185</v>
      </c>
      <c r="F3" s="8" t="s">
        <v>186</v>
      </c>
    </row>
    <row r="4" spans="1:6" ht="45" x14ac:dyDescent="0.25">
      <c r="A4" s="11">
        <v>1</v>
      </c>
      <c r="B4" s="4" t="s">
        <v>246</v>
      </c>
      <c r="C4" s="4" t="s">
        <v>247</v>
      </c>
      <c r="D4" s="4" t="s">
        <v>253</v>
      </c>
      <c r="E4" s="16"/>
      <c r="F4" s="16" t="s">
        <v>200</v>
      </c>
    </row>
    <row r="5" spans="1:6" ht="30" x14ac:dyDescent="0.25">
      <c r="A5" s="11">
        <v>1</v>
      </c>
      <c r="B5" s="4" t="s">
        <v>208</v>
      </c>
      <c r="C5" s="4" t="s">
        <v>245</v>
      </c>
      <c r="D5" s="4" t="s">
        <v>199</v>
      </c>
      <c r="F5" s="16" t="s">
        <v>202</v>
      </c>
    </row>
    <row r="6" spans="1:6" ht="45" x14ac:dyDescent="0.25">
      <c r="A6" s="11">
        <v>2</v>
      </c>
      <c r="B6" s="4" t="s">
        <v>249</v>
      </c>
      <c r="C6" s="4" t="s">
        <v>250</v>
      </c>
      <c r="D6" s="4" t="s">
        <v>251</v>
      </c>
      <c r="E6" s="16"/>
      <c r="F6" s="16" t="s">
        <v>200</v>
      </c>
    </row>
    <row r="7" spans="1:6" ht="30" x14ac:dyDescent="0.25">
      <c r="A7" s="11">
        <v>2</v>
      </c>
      <c r="B7" s="4" t="s">
        <v>234</v>
      </c>
      <c r="C7" s="4" t="s">
        <v>211</v>
      </c>
      <c r="D7" s="4" t="s">
        <v>230</v>
      </c>
      <c r="F7" s="16" t="s">
        <v>202</v>
      </c>
    </row>
    <row r="8" spans="1:6" ht="45" x14ac:dyDescent="0.25">
      <c r="A8" s="11">
        <v>3</v>
      </c>
      <c r="B8" s="4" t="s">
        <v>226</v>
      </c>
      <c r="C8" s="4" t="s">
        <v>220</v>
      </c>
      <c r="D8" s="4" t="s">
        <v>221</v>
      </c>
      <c r="E8" s="16"/>
      <c r="F8" s="16" t="s">
        <v>200</v>
      </c>
    </row>
    <row r="9" spans="1:6" ht="30" x14ac:dyDescent="0.25">
      <c r="A9" s="11">
        <v>3</v>
      </c>
      <c r="B9" s="4" t="s">
        <v>235</v>
      </c>
      <c r="C9" s="4" t="s">
        <v>211</v>
      </c>
      <c r="D9" s="4" t="s">
        <v>236</v>
      </c>
      <c r="F9" s="16" t="s">
        <v>202</v>
      </c>
    </row>
    <row r="10" spans="1:6" ht="45" x14ac:dyDescent="0.25">
      <c r="A10" s="11">
        <v>3</v>
      </c>
      <c r="B10" s="4" t="s">
        <v>212</v>
      </c>
      <c r="C10" s="4" t="s">
        <v>213</v>
      </c>
      <c r="D10" s="4" t="s">
        <v>213</v>
      </c>
      <c r="E10" s="16"/>
      <c r="F10" s="16" t="s">
        <v>200</v>
      </c>
    </row>
    <row r="11" spans="1:6" ht="30" x14ac:dyDescent="0.25">
      <c r="A11" s="11">
        <v>4</v>
      </c>
      <c r="B11" s="4" t="s">
        <v>239</v>
      </c>
      <c r="C11" s="4" t="s">
        <v>244</v>
      </c>
      <c r="D11" s="4" t="s">
        <v>197</v>
      </c>
      <c r="F11" s="16" t="s">
        <v>202</v>
      </c>
    </row>
    <row r="12" spans="1:6" ht="45" x14ac:dyDescent="0.25">
      <c r="A12" s="11">
        <v>4</v>
      </c>
      <c r="B12" s="4" t="s">
        <v>234</v>
      </c>
      <c r="C12" s="4" t="s">
        <v>211</v>
      </c>
      <c r="D12" s="4" t="s">
        <v>230</v>
      </c>
      <c r="E12" s="16"/>
      <c r="F12" s="16" t="s">
        <v>200</v>
      </c>
    </row>
    <row r="13" spans="1:6" ht="30" x14ac:dyDescent="0.25">
      <c r="A13" s="11">
        <v>5</v>
      </c>
      <c r="B13" s="4" t="s">
        <v>254</v>
      </c>
      <c r="C13" s="4" t="s">
        <v>243</v>
      </c>
      <c r="D13" s="4" t="s">
        <v>255</v>
      </c>
      <c r="F13" s="16" t="s">
        <v>202</v>
      </c>
    </row>
    <row r="14" spans="1:6" ht="45" x14ac:dyDescent="0.25">
      <c r="A14" s="11">
        <v>5</v>
      </c>
      <c r="B14" s="4" t="s">
        <v>235</v>
      </c>
      <c r="C14" s="4" t="s">
        <v>211</v>
      </c>
      <c r="D14" s="4" t="s">
        <v>236</v>
      </c>
      <c r="E14" s="16"/>
      <c r="F14" s="16" t="s">
        <v>200</v>
      </c>
    </row>
    <row r="15" spans="1:6" ht="30" x14ac:dyDescent="0.25">
      <c r="A15" s="11">
        <v>6</v>
      </c>
      <c r="B15" s="4" t="s">
        <v>234</v>
      </c>
      <c r="C15" s="4" t="s">
        <v>211</v>
      </c>
      <c r="D15" s="4" t="s">
        <v>230</v>
      </c>
      <c r="F15" s="16" t="s">
        <v>202</v>
      </c>
    </row>
    <row r="16" spans="1:6" ht="30" x14ac:dyDescent="0.25">
      <c r="A16" s="11">
        <v>6</v>
      </c>
      <c r="B16" s="4" t="s">
        <v>239</v>
      </c>
      <c r="C16" s="4" t="s">
        <v>244</v>
      </c>
      <c r="D16" s="4" t="s">
        <v>197</v>
      </c>
      <c r="E16" s="22"/>
      <c r="F16" s="76" t="s">
        <v>202</v>
      </c>
    </row>
    <row r="17" spans="1:6" ht="30" x14ac:dyDescent="0.25">
      <c r="A17" s="11">
        <v>7</v>
      </c>
      <c r="B17" s="4" t="s">
        <v>249</v>
      </c>
      <c r="C17" s="4" t="s">
        <v>250</v>
      </c>
      <c r="D17" s="4" t="s">
        <v>251</v>
      </c>
      <c r="F17" s="76" t="s">
        <v>202</v>
      </c>
    </row>
    <row r="18" spans="1:6" ht="30" x14ac:dyDescent="0.25">
      <c r="A18" s="11">
        <v>7</v>
      </c>
      <c r="B18" s="4" t="s">
        <v>234</v>
      </c>
      <c r="C18" s="4" t="s">
        <v>211</v>
      </c>
      <c r="D18" s="4" t="s">
        <v>230</v>
      </c>
      <c r="E18" s="16"/>
      <c r="F18" s="76" t="s">
        <v>202</v>
      </c>
    </row>
    <row r="19" spans="1:6" ht="30" x14ac:dyDescent="0.25">
      <c r="A19" s="11">
        <v>8</v>
      </c>
      <c r="B19" s="4" t="s">
        <v>239</v>
      </c>
      <c r="C19" s="4" t="s">
        <v>244</v>
      </c>
      <c r="D19" s="4" t="s">
        <v>197</v>
      </c>
      <c r="F19" s="76" t="s">
        <v>202</v>
      </c>
    </row>
    <row r="20" spans="1:6" ht="30" x14ac:dyDescent="0.25">
      <c r="A20" s="11">
        <v>8</v>
      </c>
      <c r="B20" s="4" t="s">
        <v>246</v>
      </c>
      <c r="C20" s="4" t="s">
        <v>247</v>
      </c>
      <c r="D20" s="4" t="s">
        <v>253</v>
      </c>
      <c r="E20" s="16"/>
      <c r="F20" s="76" t="s">
        <v>202</v>
      </c>
    </row>
    <row r="21" spans="1:6" ht="30" x14ac:dyDescent="0.25">
      <c r="A21" s="11">
        <v>9</v>
      </c>
      <c r="B21" s="4" t="s">
        <v>223</v>
      </c>
      <c r="C21" s="4" t="s">
        <v>224</v>
      </c>
      <c r="D21" s="4" t="s">
        <v>225</v>
      </c>
      <c r="F21" s="76" t="s">
        <v>202</v>
      </c>
    </row>
    <row r="22" spans="1:6" ht="30" x14ac:dyDescent="0.25">
      <c r="A22" s="11">
        <v>9</v>
      </c>
      <c r="B22" s="4" t="s">
        <v>231</v>
      </c>
      <c r="C22" s="4" t="s">
        <v>229</v>
      </c>
      <c r="D22" s="4" t="s">
        <v>230</v>
      </c>
      <c r="E22" s="16"/>
      <c r="F22" s="76" t="s">
        <v>202</v>
      </c>
    </row>
    <row r="23" spans="1:6" ht="30" x14ac:dyDescent="0.25">
      <c r="A23" s="11">
        <v>10</v>
      </c>
      <c r="B23" s="4" t="s">
        <v>208</v>
      </c>
      <c r="C23" s="4" t="s">
        <v>245</v>
      </c>
      <c r="D23" s="4" t="s">
        <v>199</v>
      </c>
      <c r="F23" s="76" t="s">
        <v>202</v>
      </c>
    </row>
    <row r="24" spans="1:6" ht="30" x14ac:dyDescent="0.25">
      <c r="A24" s="11">
        <v>10</v>
      </c>
      <c r="B24" s="4" t="s">
        <v>246</v>
      </c>
      <c r="C24" s="4" t="s">
        <v>247</v>
      </c>
      <c r="D24" s="4" t="s">
        <v>253</v>
      </c>
      <c r="E24" s="16"/>
      <c r="F24" s="76" t="s">
        <v>202</v>
      </c>
    </row>
    <row r="25" spans="1:6" s="21" customFormat="1" ht="30" x14ac:dyDescent="0.25">
      <c r="A25" s="11">
        <v>10</v>
      </c>
      <c r="B25" s="4" t="s">
        <v>246</v>
      </c>
      <c r="C25" s="4" t="s">
        <v>247</v>
      </c>
      <c r="D25" s="4" t="s">
        <v>253</v>
      </c>
      <c r="F25" s="76" t="s">
        <v>202</v>
      </c>
    </row>
    <row r="26" spans="1:6" ht="30" x14ac:dyDescent="0.25">
      <c r="A26" s="11">
        <v>11</v>
      </c>
      <c r="B26" s="4" t="s">
        <v>231</v>
      </c>
      <c r="C26" s="4" t="s">
        <v>229</v>
      </c>
      <c r="D26" s="4" t="s">
        <v>230</v>
      </c>
      <c r="E26" s="16"/>
      <c r="F26" s="76" t="s">
        <v>202</v>
      </c>
    </row>
    <row r="27" spans="1:6" ht="30" x14ac:dyDescent="0.25">
      <c r="A27" s="11">
        <v>11</v>
      </c>
      <c r="B27" s="4" t="s">
        <v>234</v>
      </c>
      <c r="C27" s="4" t="s">
        <v>211</v>
      </c>
      <c r="D27" s="4" t="s">
        <v>230</v>
      </c>
      <c r="F27" s="76" t="s">
        <v>202</v>
      </c>
    </row>
    <row r="28" spans="1:6" ht="30" x14ac:dyDescent="0.25">
      <c r="A28" s="11">
        <v>11</v>
      </c>
      <c r="B28" s="4" t="s">
        <v>259</v>
      </c>
      <c r="C28" s="4" t="s">
        <v>260</v>
      </c>
      <c r="D28" s="4" t="s">
        <v>230</v>
      </c>
      <c r="E28" s="22"/>
      <c r="F28" s="76" t="s">
        <v>202</v>
      </c>
    </row>
    <row r="29" spans="1:6" ht="30" x14ac:dyDescent="0.25">
      <c r="A29" s="11">
        <v>12</v>
      </c>
      <c r="B29" s="4" t="s">
        <v>278</v>
      </c>
      <c r="C29" s="4" t="s">
        <v>279</v>
      </c>
      <c r="D29" s="4" t="s">
        <v>280</v>
      </c>
      <c r="F29" s="76" t="s">
        <v>202</v>
      </c>
    </row>
    <row r="30" spans="1:6" ht="30" x14ac:dyDescent="0.25">
      <c r="A30" s="11">
        <v>12</v>
      </c>
      <c r="B30" s="4" t="s">
        <v>281</v>
      </c>
      <c r="C30" s="4" t="s">
        <v>201</v>
      </c>
      <c r="D30" s="4" t="s">
        <v>216</v>
      </c>
      <c r="E30" s="22"/>
      <c r="F30" s="76" t="s">
        <v>202</v>
      </c>
    </row>
    <row r="31" spans="1:6" ht="30" x14ac:dyDescent="0.25">
      <c r="A31" s="11">
        <v>13</v>
      </c>
      <c r="B31" s="4" t="s">
        <v>263</v>
      </c>
      <c r="C31" s="4" t="s">
        <v>264</v>
      </c>
      <c r="D31" s="4" t="s">
        <v>265</v>
      </c>
      <c r="E31" s="20"/>
      <c r="F31" s="76" t="s">
        <v>202</v>
      </c>
    </row>
    <row r="32" spans="1:6" ht="30" x14ac:dyDescent="0.25">
      <c r="A32" s="11">
        <v>13</v>
      </c>
      <c r="B32" s="4" t="s">
        <v>286</v>
      </c>
      <c r="C32" s="4" t="s">
        <v>287</v>
      </c>
      <c r="D32" s="4" t="s">
        <v>288</v>
      </c>
      <c r="E32" s="22"/>
      <c r="F32" s="76" t="s">
        <v>202</v>
      </c>
    </row>
    <row r="33" spans="1:6" ht="30" x14ac:dyDescent="0.25">
      <c r="A33" s="11">
        <v>14</v>
      </c>
      <c r="B33" s="4" t="s">
        <v>289</v>
      </c>
      <c r="C33" s="4" t="s">
        <v>290</v>
      </c>
      <c r="D33" s="4" t="s">
        <v>291</v>
      </c>
      <c r="F33" s="76" t="s">
        <v>202</v>
      </c>
    </row>
    <row r="34" spans="1:6" ht="30" x14ac:dyDescent="0.25">
      <c r="A34" s="11">
        <v>14</v>
      </c>
      <c r="B34" s="4" t="s">
        <v>268</v>
      </c>
      <c r="C34" s="4" t="s">
        <v>269</v>
      </c>
      <c r="D34" s="4" t="s">
        <v>201</v>
      </c>
      <c r="E34" s="22"/>
      <c r="F34" s="76" t="s">
        <v>202</v>
      </c>
    </row>
    <row r="35" spans="1:6" ht="30" x14ac:dyDescent="0.25">
      <c r="A35" s="11">
        <v>15</v>
      </c>
      <c r="B35" s="4" t="s">
        <v>212</v>
      </c>
      <c r="C35" s="4" t="s">
        <v>211</v>
      </c>
      <c r="D35" s="4" t="s">
        <v>217</v>
      </c>
      <c r="F35" s="76" t="s">
        <v>202</v>
      </c>
    </row>
    <row r="36" spans="1:6" ht="30" x14ac:dyDescent="0.25">
      <c r="A36" s="11">
        <v>16</v>
      </c>
      <c r="B36" s="4" t="s">
        <v>296</v>
      </c>
      <c r="C36" s="4" t="s">
        <v>217</v>
      </c>
      <c r="D36" s="4" t="s">
        <v>297</v>
      </c>
      <c r="E36" s="23"/>
      <c r="F36" s="76" t="s">
        <v>202</v>
      </c>
    </row>
    <row r="37" spans="1:6" ht="30" x14ac:dyDescent="0.25">
      <c r="A37" s="11">
        <v>16</v>
      </c>
      <c r="B37" s="4" t="s">
        <v>272</v>
      </c>
      <c r="C37" s="4" t="s">
        <v>273</v>
      </c>
      <c r="D37" s="4" t="s">
        <v>260</v>
      </c>
      <c r="E37" s="20"/>
      <c r="F37" s="76" t="s">
        <v>202</v>
      </c>
    </row>
    <row r="38" spans="1:6" ht="30" x14ac:dyDescent="0.25">
      <c r="A38" s="11">
        <v>17</v>
      </c>
      <c r="B38" s="4" t="s">
        <v>302</v>
      </c>
      <c r="C38" s="4" t="s">
        <v>303</v>
      </c>
      <c r="D38" s="4" t="s">
        <v>304</v>
      </c>
      <c r="F38" s="76" t="s">
        <v>202</v>
      </c>
    </row>
    <row r="39" spans="1:6" ht="30" x14ac:dyDescent="0.25">
      <c r="A39" s="11">
        <v>17</v>
      </c>
      <c r="B39" s="4" t="s">
        <v>305</v>
      </c>
      <c r="C39" s="4" t="s">
        <v>306</v>
      </c>
      <c r="D39" s="4" t="s">
        <v>307</v>
      </c>
      <c r="F39" s="76" t="s">
        <v>202</v>
      </c>
    </row>
    <row r="40" spans="1:6" ht="30" x14ac:dyDescent="0.25">
      <c r="A40" s="11">
        <v>18</v>
      </c>
      <c r="B40" s="4" t="s">
        <v>226</v>
      </c>
      <c r="C40" s="4" t="s">
        <v>220</v>
      </c>
      <c r="D40" s="4" t="s">
        <v>221</v>
      </c>
      <c r="F40" s="76" t="s">
        <v>202</v>
      </c>
    </row>
    <row r="41" spans="1:6" ht="30" x14ac:dyDescent="0.25">
      <c r="A41" s="11">
        <v>18</v>
      </c>
      <c r="B41" s="4" t="s">
        <v>259</v>
      </c>
      <c r="C41" s="4" t="s">
        <v>260</v>
      </c>
      <c r="D41" s="4" t="s">
        <v>230</v>
      </c>
      <c r="F41" s="76" t="s">
        <v>202</v>
      </c>
    </row>
    <row r="42" spans="1:6" ht="30" x14ac:dyDescent="0.25">
      <c r="A42" s="11">
        <v>19</v>
      </c>
      <c r="B42" s="4" t="s">
        <v>246</v>
      </c>
      <c r="C42" s="4" t="s">
        <v>247</v>
      </c>
      <c r="D42" s="4" t="s">
        <v>253</v>
      </c>
      <c r="F42" s="76" t="s">
        <v>202</v>
      </c>
    </row>
    <row r="43" spans="1:6" ht="30" x14ac:dyDescent="0.25">
      <c r="A43" s="11">
        <v>19</v>
      </c>
      <c r="B43" s="4" t="s">
        <v>312</v>
      </c>
      <c r="C43" s="4" t="s">
        <v>313</v>
      </c>
      <c r="D43" s="4" t="s">
        <v>314</v>
      </c>
      <c r="F43" s="76" t="s">
        <v>202</v>
      </c>
    </row>
    <row r="44" spans="1:6" ht="30" x14ac:dyDescent="0.25">
      <c r="A44" s="11">
        <v>20</v>
      </c>
      <c r="B44" s="4" t="s">
        <v>226</v>
      </c>
      <c r="C44" s="4" t="s">
        <v>220</v>
      </c>
      <c r="D44" s="4" t="s">
        <v>221</v>
      </c>
      <c r="F44" s="76" t="s">
        <v>202</v>
      </c>
    </row>
    <row r="45" spans="1:6" ht="30" x14ac:dyDescent="0.25">
      <c r="A45" s="11">
        <v>20</v>
      </c>
      <c r="B45" s="4" t="s">
        <v>246</v>
      </c>
      <c r="C45" s="4" t="s">
        <v>247</v>
      </c>
      <c r="D45" s="4" t="s">
        <v>253</v>
      </c>
      <c r="F45" s="76" t="s">
        <v>202</v>
      </c>
    </row>
    <row r="46" spans="1:6" ht="30" x14ac:dyDescent="0.25">
      <c r="A46" s="11">
        <v>21</v>
      </c>
      <c r="B46" s="4" t="s">
        <v>317</v>
      </c>
      <c r="C46" s="4" t="s">
        <v>318</v>
      </c>
      <c r="D46" s="4" t="s">
        <v>319</v>
      </c>
      <c r="F46" s="76" t="s">
        <v>202</v>
      </c>
    </row>
    <row r="47" spans="1:6" ht="30" x14ac:dyDescent="0.25">
      <c r="A47" s="11">
        <v>21</v>
      </c>
      <c r="B47" s="4" t="s">
        <v>246</v>
      </c>
      <c r="C47" s="4" t="s">
        <v>247</v>
      </c>
      <c r="D47" s="4" t="s">
        <v>253</v>
      </c>
      <c r="F47" s="76" t="s">
        <v>202</v>
      </c>
    </row>
    <row r="48" spans="1:6" ht="30" x14ac:dyDescent="0.25">
      <c r="A48" s="11">
        <v>22</v>
      </c>
      <c r="B48" s="4" t="s">
        <v>234</v>
      </c>
      <c r="C48" s="4" t="s">
        <v>211</v>
      </c>
      <c r="D48" s="4" t="s">
        <v>230</v>
      </c>
      <c r="F48" s="76" t="s">
        <v>202</v>
      </c>
    </row>
    <row r="49" spans="1:6" ht="30" x14ac:dyDescent="0.25">
      <c r="A49" s="11">
        <v>23</v>
      </c>
      <c r="B49" s="4" t="s">
        <v>212</v>
      </c>
      <c r="C49" s="4" t="s">
        <v>213</v>
      </c>
      <c r="D49" s="4" t="s">
        <v>213</v>
      </c>
      <c r="F49" s="76"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E15" sqref="E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7" sqref="K17"/>
    </sheetView>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D3" workbookViewId="0">
      <selection activeCell="E5" sqref="E5"/>
    </sheetView>
  </sheetViews>
  <sheetFormatPr baseColWidth="10" defaultColWidth="9.140625" defaultRowHeight="15" x14ac:dyDescent="0.25"/>
  <cols>
    <col min="1" max="1" width="4" bestFit="1" customWidth="1"/>
    <col min="2" max="2" width="12.140625" bestFit="1" customWidth="1"/>
    <col min="3" max="3" width="17" bestFit="1" customWidth="1"/>
    <col min="4" max="4" width="24.5703125" customWidth="1"/>
    <col min="5" max="5" width="53.5703125" bestFit="1" customWidth="1"/>
    <col min="6" max="6" width="29.85546875"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ht="39" customHeight="1" x14ac:dyDescent="0.25">
      <c r="A3" s="9" t="s">
        <v>158</v>
      </c>
      <c r="B3" s="9" t="s">
        <v>159</v>
      </c>
      <c r="C3" s="9" t="s">
        <v>160</v>
      </c>
      <c r="D3" s="9" t="s">
        <v>161</v>
      </c>
      <c r="E3" s="9" t="s">
        <v>162</v>
      </c>
      <c r="F3" s="9" t="s">
        <v>163</v>
      </c>
    </row>
    <row r="4" spans="1:6" x14ac:dyDescent="0.25">
      <c r="A4" s="11">
        <v>1</v>
      </c>
      <c r="B4" s="4" t="s">
        <v>246</v>
      </c>
      <c r="C4" s="4" t="s">
        <v>247</v>
      </c>
      <c r="D4" s="4" t="s">
        <v>253</v>
      </c>
      <c r="E4" s="4" t="s">
        <v>248</v>
      </c>
      <c r="F4" s="4" t="s">
        <v>210</v>
      </c>
    </row>
    <row r="5" spans="1:6" ht="30" x14ac:dyDescent="0.25">
      <c r="A5" s="11">
        <v>1</v>
      </c>
      <c r="B5" s="4" t="s">
        <v>208</v>
      </c>
      <c r="C5" s="4" t="s">
        <v>245</v>
      </c>
      <c r="D5" s="4" t="s">
        <v>199</v>
      </c>
      <c r="E5" s="4" t="s">
        <v>242</v>
      </c>
      <c r="F5" s="4" t="s">
        <v>209</v>
      </c>
    </row>
    <row r="6" spans="1:6" x14ac:dyDescent="0.25">
      <c r="A6" s="11">
        <v>2</v>
      </c>
      <c r="B6" s="4" t="s">
        <v>249</v>
      </c>
      <c r="C6" s="4" t="s">
        <v>250</v>
      </c>
      <c r="D6" s="4" t="s">
        <v>251</v>
      </c>
      <c r="E6" s="4" t="s">
        <v>252</v>
      </c>
      <c r="F6" s="4" t="s">
        <v>276</v>
      </c>
    </row>
    <row r="7" spans="1:6" x14ac:dyDescent="0.25">
      <c r="A7" s="11">
        <v>2</v>
      </c>
      <c r="B7" s="4" t="s">
        <v>234</v>
      </c>
      <c r="C7" s="4" t="s">
        <v>211</v>
      </c>
      <c r="D7" s="4" t="s">
        <v>230</v>
      </c>
      <c r="E7" s="4" t="s">
        <v>232</v>
      </c>
      <c r="F7" s="4" t="s">
        <v>233</v>
      </c>
    </row>
    <row r="8" spans="1:6" x14ac:dyDescent="0.25">
      <c r="A8" s="11">
        <v>3</v>
      </c>
      <c r="B8" s="4" t="s">
        <v>226</v>
      </c>
      <c r="C8" s="4" t="s">
        <v>220</v>
      </c>
      <c r="D8" s="4" t="s">
        <v>221</v>
      </c>
      <c r="E8" s="4" t="s">
        <v>218</v>
      </c>
      <c r="F8" s="4" t="s">
        <v>219</v>
      </c>
    </row>
    <row r="9" spans="1:6" x14ac:dyDescent="0.25">
      <c r="A9" s="11">
        <v>3</v>
      </c>
      <c r="B9" s="4" t="s">
        <v>235</v>
      </c>
      <c r="C9" s="4" t="s">
        <v>211</v>
      </c>
      <c r="D9" s="4" t="s">
        <v>236</v>
      </c>
      <c r="E9" s="4" t="s">
        <v>237</v>
      </c>
      <c r="F9" s="4" t="s">
        <v>238</v>
      </c>
    </row>
    <row r="10" spans="1:6" x14ac:dyDescent="0.25">
      <c r="A10" s="11">
        <v>3</v>
      </c>
      <c r="B10" s="4" t="s">
        <v>212</v>
      </c>
      <c r="C10" s="4" t="s">
        <v>213</v>
      </c>
      <c r="D10" s="4" t="s">
        <v>213</v>
      </c>
      <c r="E10" s="4" t="s">
        <v>214</v>
      </c>
      <c r="F10" s="4" t="s">
        <v>215</v>
      </c>
    </row>
    <row r="11" spans="1:6" ht="30" x14ac:dyDescent="0.25">
      <c r="A11" s="11">
        <v>4</v>
      </c>
      <c r="B11" s="4" t="s">
        <v>239</v>
      </c>
      <c r="C11" s="4" t="s">
        <v>244</v>
      </c>
      <c r="D11" s="4" t="s">
        <v>197</v>
      </c>
      <c r="E11" s="4" t="s">
        <v>241</v>
      </c>
      <c r="F11" s="4" t="s">
        <v>240</v>
      </c>
    </row>
    <row r="12" spans="1:6" x14ac:dyDescent="0.25">
      <c r="A12" s="11">
        <v>4</v>
      </c>
      <c r="B12" s="4" t="s">
        <v>234</v>
      </c>
      <c r="C12" s="4" t="s">
        <v>211</v>
      </c>
      <c r="D12" s="4" t="s">
        <v>230</v>
      </c>
      <c r="E12" s="4" t="s">
        <v>232</v>
      </c>
      <c r="F12" s="4" t="s">
        <v>233</v>
      </c>
    </row>
    <row r="13" spans="1:6" x14ac:dyDescent="0.25">
      <c r="A13" s="11">
        <v>5</v>
      </c>
      <c r="B13" s="4" t="s">
        <v>254</v>
      </c>
      <c r="C13" s="4" t="s">
        <v>243</v>
      </c>
      <c r="D13" s="4" t="s">
        <v>255</v>
      </c>
      <c r="E13" s="4" t="s">
        <v>256</v>
      </c>
      <c r="F13" s="4" t="s">
        <v>257</v>
      </c>
    </row>
    <row r="14" spans="1:6" x14ac:dyDescent="0.25">
      <c r="A14" s="11">
        <v>5</v>
      </c>
      <c r="B14" s="4" t="s">
        <v>235</v>
      </c>
      <c r="C14" s="4" t="s">
        <v>211</v>
      </c>
      <c r="D14" s="4" t="s">
        <v>236</v>
      </c>
      <c r="E14" s="4" t="s">
        <v>237</v>
      </c>
      <c r="F14" s="4" t="s">
        <v>238</v>
      </c>
    </row>
    <row r="15" spans="1:6" x14ac:dyDescent="0.25">
      <c r="A15" s="11">
        <v>6</v>
      </c>
      <c r="B15" s="4" t="s">
        <v>234</v>
      </c>
      <c r="C15" s="4" t="s">
        <v>211</v>
      </c>
      <c r="D15" s="4" t="s">
        <v>230</v>
      </c>
      <c r="E15" s="4" t="s">
        <v>232</v>
      </c>
      <c r="F15" s="4" t="s">
        <v>233</v>
      </c>
    </row>
    <row r="16" spans="1:6" ht="30" x14ac:dyDescent="0.25">
      <c r="A16" s="11">
        <v>6</v>
      </c>
      <c r="B16" s="4" t="s">
        <v>239</v>
      </c>
      <c r="C16" s="4" t="s">
        <v>244</v>
      </c>
      <c r="D16" s="4" t="s">
        <v>197</v>
      </c>
      <c r="E16" s="4" t="s">
        <v>241</v>
      </c>
      <c r="F16" s="4" t="s">
        <v>240</v>
      </c>
    </row>
    <row r="17" spans="1:6" x14ac:dyDescent="0.25">
      <c r="A17" s="11">
        <v>7</v>
      </c>
      <c r="B17" s="4" t="s">
        <v>249</v>
      </c>
      <c r="C17" s="4" t="s">
        <v>250</v>
      </c>
      <c r="D17" s="4" t="s">
        <v>251</v>
      </c>
      <c r="E17" s="4" t="s">
        <v>252</v>
      </c>
      <c r="F17" s="4" t="s">
        <v>276</v>
      </c>
    </row>
    <row r="18" spans="1:6" x14ac:dyDescent="0.25">
      <c r="A18" s="11">
        <v>7</v>
      </c>
      <c r="B18" s="4" t="s">
        <v>234</v>
      </c>
      <c r="C18" s="4" t="s">
        <v>211</v>
      </c>
      <c r="D18" s="4" t="s">
        <v>230</v>
      </c>
      <c r="E18" s="4" t="s">
        <v>232</v>
      </c>
      <c r="F18" s="4" t="s">
        <v>233</v>
      </c>
    </row>
    <row r="19" spans="1:6" ht="30" x14ac:dyDescent="0.25">
      <c r="A19" s="11">
        <v>8</v>
      </c>
      <c r="B19" s="4" t="s">
        <v>239</v>
      </c>
      <c r="C19" s="4" t="s">
        <v>244</v>
      </c>
      <c r="D19" s="4" t="s">
        <v>197</v>
      </c>
      <c r="E19" s="4" t="s">
        <v>241</v>
      </c>
      <c r="F19" s="4" t="s">
        <v>240</v>
      </c>
    </row>
    <row r="20" spans="1:6" x14ac:dyDescent="0.25">
      <c r="A20" s="11">
        <v>8</v>
      </c>
      <c r="B20" s="4" t="s">
        <v>246</v>
      </c>
      <c r="C20" s="4" t="s">
        <v>247</v>
      </c>
      <c r="D20" s="4" t="s">
        <v>253</v>
      </c>
      <c r="E20" s="4" t="s">
        <v>248</v>
      </c>
      <c r="F20" s="4" t="s">
        <v>210</v>
      </c>
    </row>
    <row r="21" spans="1:6" ht="30" x14ac:dyDescent="0.25">
      <c r="A21" s="11">
        <v>9</v>
      </c>
      <c r="B21" s="4" t="s">
        <v>223</v>
      </c>
      <c r="C21" s="4" t="s">
        <v>224</v>
      </c>
      <c r="D21" s="4" t="s">
        <v>225</v>
      </c>
      <c r="E21" s="4" t="s">
        <v>222</v>
      </c>
      <c r="F21" s="4" t="s">
        <v>277</v>
      </c>
    </row>
    <row r="22" spans="1:6" x14ac:dyDescent="0.25">
      <c r="A22" s="11">
        <v>9</v>
      </c>
      <c r="B22" s="4" t="s">
        <v>231</v>
      </c>
      <c r="C22" s="4" t="s">
        <v>229</v>
      </c>
      <c r="D22" s="4" t="s">
        <v>230</v>
      </c>
      <c r="E22" s="4" t="s">
        <v>227</v>
      </c>
      <c r="F22" s="4" t="s">
        <v>228</v>
      </c>
    </row>
    <row r="23" spans="1:6" ht="30" x14ac:dyDescent="0.25">
      <c r="A23" s="11">
        <v>10</v>
      </c>
      <c r="B23" s="4" t="s">
        <v>208</v>
      </c>
      <c r="C23" s="4" t="s">
        <v>245</v>
      </c>
      <c r="D23" s="4" t="s">
        <v>199</v>
      </c>
      <c r="E23" s="4" t="s">
        <v>242</v>
      </c>
      <c r="F23" s="4" t="s">
        <v>209</v>
      </c>
    </row>
    <row r="24" spans="1:6" x14ac:dyDescent="0.25">
      <c r="A24" s="11">
        <v>10</v>
      </c>
      <c r="B24" s="4" t="s">
        <v>246</v>
      </c>
      <c r="C24" s="4" t="s">
        <v>247</v>
      </c>
      <c r="D24" s="4" t="s">
        <v>253</v>
      </c>
      <c r="E24" s="4" t="s">
        <v>248</v>
      </c>
      <c r="F24" s="4" t="s">
        <v>210</v>
      </c>
    </row>
    <row r="25" spans="1:6" x14ac:dyDescent="0.25">
      <c r="A25" s="11">
        <v>10</v>
      </c>
      <c r="B25" s="4" t="s">
        <v>246</v>
      </c>
      <c r="C25" s="4" t="s">
        <v>247</v>
      </c>
      <c r="D25" s="4" t="s">
        <v>253</v>
      </c>
      <c r="E25" s="4" t="s">
        <v>248</v>
      </c>
      <c r="F25" s="4" t="s">
        <v>210</v>
      </c>
    </row>
    <row r="26" spans="1:6" x14ac:dyDescent="0.25">
      <c r="A26" s="11">
        <v>11</v>
      </c>
      <c r="B26" s="4" t="s">
        <v>231</v>
      </c>
      <c r="C26" s="4" t="s">
        <v>229</v>
      </c>
      <c r="D26" s="4" t="s">
        <v>230</v>
      </c>
      <c r="E26" s="4" t="s">
        <v>227</v>
      </c>
      <c r="F26" s="4" t="s">
        <v>228</v>
      </c>
    </row>
    <row r="27" spans="1:6" x14ac:dyDescent="0.25">
      <c r="A27" s="11">
        <v>11</v>
      </c>
      <c r="B27" s="4" t="s">
        <v>234</v>
      </c>
      <c r="C27" s="4" t="s">
        <v>211</v>
      </c>
      <c r="D27" s="4" t="s">
        <v>230</v>
      </c>
      <c r="E27" s="4" t="s">
        <v>232</v>
      </c>
      <c r="F27" s="4" t="s">
        <v>233</v>
      </c>
    </row>
    <row r="28" spans="1:6" x14ac:dyDescent="0.25">
      <c r="A28" s="11">
        <v>11</v>
      </c>
      <c r="B28" s="4" t="s">
        <v>259</v>
      </c>
      <c r="C28" s="4" t="s">
        <v>260</v>
      </c>
      <c r="D28" s="4" t="s">
        <v>230</v>
      </c>
      <c r="E28" s="4" t="s">
        <v>261</v>
      </c>
      <c r="F28" s="4" t="s">
        <v>262</v>
      </c>
    </row>
    <row r="29" spans="1:6" ht="30" x14ac:dyDescent="0.25">
      <c r="A29" s="11">
        <v>12</v>
      </c>
      <c r="B29" s="4" t="s">
        <v>278</v>
      </c>
      <c r="C29" s="4" t="s">
        <v>279</v>
      </c>
      <c r="D29" s="4" t="s">
        <v>280</v>
      </c>
      <c r="E29" s="4" t="s">
        <v>282</v>
      </c>
      <c r="F29" s="4" t="s">
        <v>284</v>
      </c>
    </row>
    <row r="30" spans="1:6" x14ac:dyDescent="0.25">
      <c r="A30" s="11">
        <v>12</v>
      </c>
      <c r="B30" s="4" t="s">
        <v>281</v>
      </c>
      <c r="C30" s="4" t="s">
        <v>201</v>
      </c>
      <c r="D30" s="4" t="s">
        <v>216</v>
      </c>
      <c r="E30" s="4" t="s">
        <v>283</v>
      </c>
      <c r="F30" s="4" t="s">
        <v>285</v>
      </c>
    </row>
    <row r="31" spans="1:6" x14ac:dyDescent="0.25">
      <c r="A31" s="11">
        <v>13</v>
      </c>
      <c r="B31" s="4" t="s">
        <v>263</v>
      </c>
      <c r="C31" s="4" t="s">
        <v>264</v>
      </c>
      <c r="D31" s="4" t="s">
        <v>265</v>
      </c>
      <c r="E31" s="4" t="s">
        <v>266</v>
      </c>
      <c r="F31" s="4" t="s">
        <v>267</v>
      </c>
    </row>
    <row r="32" spans="1:6" ht="30" x14ac:dyDescent="0.25">
      <c r="A32" s="11">
        <v>13</v>
      </c>
      <c r="B32" s="4" t="s">
        <v>286</v>
      </c>
      <c r="C32" s="4" t="s">
        <v>287</v>
      </c>
      <c r="D32" s="4" t="s">
        <v>288</v>
      </c>
      <c r="E32" s="4" t="s">
        <v>292</v>
      </c>
      <c r="F32" s="4" t="s">
        <v>294</v>
      </c>
    </row>
    <row r="33" spans="1:6" ht="30" x14ac:dyDescent="0.25">
      <c r="A33" s="11">
        <v>14</v>
      </c>
      <c r="B33" s="4" t="s">
        <v>289</v>
      </c>
      <c r="C33" s="4" t="s">
        <v>290</v>
      </c>
      <c r="D33" s="4" t="s">
        <v>291</v>
      </c>
      <c r="E33" s="4" t="s">
        <v>293</v>
      </c>
      <c r="F33" s="4" t="s">
        <v>295</v>
      </c>
    </row>
    <row r="34" spans="1:6" ht="30" x14ac:dyDescent="0.25">
      <c r="A34" s="11">
        <v>14</v>
      </c>
      <c r="B34" s="4" t="s">
        <v>268</v>
      </c>
      <c r="C34" s="4" t="s">
        <v>269</v>
      </c>
      <c r="D34" s="4" t="s">
        <v>201</v>
      </c>
      <c r="E34" s="4" t="s">
        <v>270</v>
      </c>
      <c r="F34" s="4" t="s">
        <v>271</v>
      </c>
    </row>
    <row r="35" spans="1:6" x14ac:dyDescent="0.25">
      <c r="A35" s="11">
        <v>15</v>
      </c>
      <c r="B35" s="4" t="s">
        <v>212</v>
      </c>
      <c r="C35" s="4" t="s">
        <v>211</v>
      </c>
      <c r="D35" s="4" t="s">
        <v>217</v>
      </c>
      <c r="E35" s="4" t="s">
        <v>298</v>
      </c>
      <c r="F35" s="4" t="s">
        <v>300</v>
      </c>
    </row>
    <row r="36" spans="1:6" ht="30" x14ac:dyDescent="0.25">
      <c r="A36" s="11">
        <v>16</v>
      </c>
      <c r="B36" s="4" t="s">
        <v>296</v>
      </c>
      <c r="C36" s="4" t="s">
        <v>217</v>
      </c>
      <c r="D36" s="4" t="s">
        <v>297</v>
      </c>
      <c r="E36" s="4" t="s">
        <v>299</v>
      </c>
      <c r="F36" s="4" t="s">
        <v>301</v>
      </c>
    </row>
    <row r="37" spans="1:6" ht="30" x14ac:dyDescent="0.25">
      <c r="A37" s="11">
        <v>16</v>
      </c>
      <c r="B37" s="4" t="s">
        <v>272</v>
      </c>
      <c r="C37" s="4" t="s">
        <v>273</v>
      </c>
      <c r="D37" s="4" t="s">
        <v>260</v>
      </c>
      <c r="E37" s="4" t="s">
        <v>274</v>
      </c>
      <c r="F37" s="4" t="s">
        <v>275</v>
      </c>
    </row>
    <row r="38" spans="1:6" x14ac:dyDescent="0.25">
      <c r="A38" s="11">
        <v>17</v>
      </c>
      <c r="B38" s="4" t="s">
        <v>302</v>
      </c>
      <c r="C38" s="4" t="s">
        <v>303</v>
      </c>
      <c r="D38" s="4" t="s">
        <v>304</v>
      </c>
      <c r="E38" s="4" t="s">
        <v>308</v>
      </c>
      <c r="F38" s="4" t="s">
        <v>310</v>
      </c>
    </row>
    <row r="39" spans="1:6" ht="30" x14ac:dyDescent="0.25">
      <c r="A39" s="11">
        <v>17</v>
      </c>
      <c r="B39" s="4" t="s">
        <v>305</v>
      </c>
      <c r="C39" s="4" t="s">
        <v>306</v>
      </c>
      <c r="D39" s="4" t="s">
        <v>307</v>
      </c>
      <c r="E39" s="4" t="s">
        <v>309</v>
      </c>
      <c r="F39" s="4" t="s">
        <v>311</v>
      </c>
    </row>
    <row r="40" spans="1:6" x14ac:dyDescent="0.25">
      <c r="A40" s="11">
        <v>18</v>
      </c>
      <c r="B40" s="4" t="s">
        <v>226</v>
      </c>
      <c r="C40" s="4" t="s">
        <v>220</v>
      </c>
      <c r="D40" s="4" t="s">
        <v>221</v>
      </c>
      <c r="E40" s="4" t="s">
        <v>218</v>
      </c>
      <c r="F40" s="4" t="s">
        <v>219</v>
      </c>
    </row>
    <row r="41" spans="1:6" x14ac:dyDescent="0.25">
      <c r="A41" s="11">
        <v>18</v>
      </c>
      <c r="B41" s="4" t="s">
        <v>259</v>
      </c>
      <c r="C41" s="4" t="s">
        <v>260</v>
      </c>
      <c r="D41" s="4" t="s">
        <v>230</v>
      </c>
      <c r="E41" s="4" t="s">
        <v>261</v>
      </c>
      <c r="F41" s="4" t="s">
        <v>322</v>
      </c>
    </row>
    <row r="42" spans="1:6" x14ac:dyDescent="0.25">
      <c r="A42" s="11">
        <v>19</v>
      </c>
      <c r="B42" s="4" t="s">
        <v>246</v>
      </c>
      <c r="C42" s="4" t="s">
        <v>247</v>
      </c>
      <c r="D42" s="4" t="s">
        <v>253</v>
      </c>
      <c r="E42" s="4" t="s">
        <v>248</v>
      </c>
      <c r="F42" s="4" t="s">
        <v>210</v>
      </c>
    </row>
    <row r="43" spans="1:6" x14ac:dyDescent="0.25">
      <c r="A43" s="11">
        <v>19</v>
      </c>
      <c r="B43" s="4" t="s">
        <v>312</v>
      </c>
      <c r="C43" s="4" t="s">
        <v>313</v>
      </c>
      <c r="D43" s="4" t="s">
        <v>314</v>
      </c>
      <c r="E43" s="4" t="s">
        <v>315</v>
      </c>
      <c r="F43" s="4" t="s">
        <v>316</v>
      </c>
    </row>
    <row r="44" spans="1:6" x14ac:dyDescent="0.25">
      <c r="A44" s="11">
        <v>20</v>
      </c>
      <c r="B44" s="4" t="s">
        <v>226</v>
      </c>
      <c r="C44" s="4" t="s">
        <v>220</v>
      </c>
      <c r="D44" s="4" t="s">
        <v>221</v>
      </c>
      <c r="E44" s="4" t="s">
        <v>218</v>
      </c>
      <c r="F44" s="4" t="s">
        <v>219</v>
      </c>
    </row>
    <row r="45" spans="1:6" x14ac:dyDescent="0.25">
      <c r="A45" s="11">
        <v>20</v>
      </c>
      <c r="B45" s="4" t="s">
        <v>246</v>
      </c>
      <c r="C45" s="4" t="s">
        <v>247</v>
      </c>
      <c r="D45" s="4" t="s">
        <v>253</v>
      </c>
      <c r="E45" s="4" t="s">
        <v>248</v>
      </c>
      <c r="F45" s="4" t="s">
        <v>210</v>
      </c>
    </row>
    <row r="46" spans="1:6" x14ac:dyDescent="0.25">
      <c r="A46" s="11">
        <v>21</v>
      </c>
      <c r="B46" s="4" t="s">
        <v>317</v>
      </c>
      <c r="C46" s="4" t="s">
        <v>318</v>
      </c>
      <c r="D46" s="4" t="s">
        <v>319</v>
      </c>
      <c r="E46" s="4" t="s">
        <v>320</v>
      </c>
      <c r="F46" s="4" t="s">
        <v>321</v>
      </c>
    </row>
    <row r="47" spans="1:6" x14ac:dyDescent="0.25">
      <c r="A47" s="11">
        <v>21</v>
      </c>
      <c r="B47" s="4" t="s">
        <v>246</v>
      </c>
      <c r="C47" s="4" t="s">
        <v>247</v>
      </c>
      <c r="D47" s="4" t="s">
        <v>253</v>
      </c>
      <c r="E47" s="4" t="s">
        <v>248</v>
      </c>
      <c r="F47" s="4" t="s">
        <v>210</v>
      </c>
    </row>
    <row r="48" spans="1:6" x14ac:dyDescent="0.25">
      <c r="A48" s="11">
        <v>22</v>
      </c>
      <c r="B48" s="4" t="s">
        <v>234</v>
      </c>
      <c r="C48" s="4" t="s">
        <v>211</v>
      </c>
      <c r="D48" s="4" t="s">
        <v>230</v>
      </c>
      <c r="E48" s="4" t="s">
        <v>232</v>
      </c>
      <c r="F48" s="4" t="s">
        <v>233</v>
      </c>
    </row>
    <row r="49" spans="1:6" x14ac:dyDescent="0.25">
      <c r="A49" s="11">
        <v>23</v>
      </c>
      <c r="B49" s="4" t="s">
        <v>212</v>
      </c>
      <c r="C49" s="4" t="s">
        <v>213</v>
      </c>
      <c r="D49" s="4" t="s">
        <v>213</v>
      </c>
      <c r="E49" s="4" t="s">
        <v>214</v>
      </c>
      <c r="F49" s="4" t="s">
        <v>215</v>
      </c>
    </row>
    <row r="50" spans="1:6" x14ac:dyDescent="0.25">
      <c r="A50" s="11">
        <v>24</v>
      </c>
      <c r="B50" s="4" t="s">
        <v>246</v>
      </c>
      <c r="C50" s="4" t="s">
        <v>247</v>
      </c>
      <c r="D50" s="4" t="s">
        <v>253</v>
      </c>
      <c r="E50" s="4" t="s">
        <v>248</v>
      </c>
      <c r="F50" s="4" t="s">
        <v>210</v>
      </c>
    </row>
    <row r="51" spans="1:6" x14ac:dyDescent="0.25">
      <c r="A51" s="11">
        <v>24</v>
      </c>
      <c r="B51" s="4" t="s">
        <v>234</v>
      </c>
      <c r="C51" s="4" t="s">
        <v>211</v>
      </c>
      <c r="D51" s="4" t="s">
        <v>230</v>
      </c>
      <c r="E51" s="4" t="s">
        <v>232</v>
      </c>
      <c r="F51" s="4" t="s">
        <v>233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topLeftCell="A3" workbookViewId="0">
      <selection activeCell="G3" sqref="G1:XFD1048576"/>
    </sheetView>
  </sheetViews>
  <sheetFormatPr baseColWidth="10" defaultColWidth="9.140625" defaultRowHeight="15" x14ac:dyDescent="0.25"/>
  <cols>
    <col min="1" max="1" width="3.42578125" bestFit="1" customWidth="1"/>
    <col min="2" max="2" width="9.28515625" customWidth="1"/>
    <col min="3" max="3" width="11" customWidth="1"/>
    <col min="4" max="4" width="9.28515625" customWidth="1"/>
    <col min="5" max="5" width="30.7109375" bestFit="1" customWidth="1"/>
    <col min="6" max="6" width="25.57031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91.5" customHeight="1" x14ac:dyDescent="0.25">
      <c r="A3" s="8" t="s">
        <v>158</v>
      </c>
      <c r="B3" s="8" t="s">
        <v>159</v>
      </c>
      <c r="C3" s="8" t="s">
        <v>160</v>
      </c>
      <c r="D3" s="8" t="s">
        <v>161</v>
      </c>
      <c r="E3" s="8" t="s">
        <v>169</v>
      </c>
      <c r="F3" s="8" t="s">
        <v>170</v>
      </c>
    </row>
    <row r="4" spans="1:6" ht="30" x14ac:dyDescent="0.25">
      <c r="A4" s="11">
        <v>1</v>
      </c>
      <c r="B4" s="4" t="s">
        <v>246</v>
      </c>
      <c r="C4" s="4" t="s">
        <v>247</v>
      </c>
      <c r="D4" s="4" t="s">
        <v>253</v>
      </c>
      <c r="E4" s="4" t="s">
        <v>248</v>
      </c>
      <c r="F4" s="4"/>
    </row>
    <row r="5" spans="1:6" ht="45" x14ac:dyDescent="0.25">
      <c r="A5" s="11">
        <v>1</v>
      </c>
      <c r="B5" s="4" t="s">
        <v>208</v>
      </c>
      <c r="C5" s="4" t="s">
        <v>245</v>
      </c>
      <c r="D5" s="4" t="s">
        <v>199</v>
      </c>
      <c r="E5" s="4" t="s">
        <v>242</v>
      </c>
      <c r="F5" s="4"/>
    </row>
    <row r="6" spans="1:6" ht="30" x14ac:dyDescent="0.25">
      <c r="A6" s="11">
        <v>2</v>
      </c>
      <c r="B6" s="4" t="s">
        <v>249</v>
      </c>
      <c r="C6" s="4" t="s">
        <v>250</v>
      </c>
      <c r="D6" s="4" t="s">
        <v>251</v>
      </c>
      <c r="E6" s="4" t="s">
        <v>252</v>
      </c>
      <c r="F6" s="4"/>
    </row>
    <row r="7" spans="1:6" x14ac:dyDescent="0.25">
      <c r="A7" s="11">
        <v>2</v>
      </c>
      <c r="B7" s="4" t="s">
        <v>234</v>
      </c>
      <c r="C7" s="4" t="s">
        <v>211</v>
      </c>
      <c r="D7" s="4" t="s">
        <v>230</v>
      </c>
      <c r="E7" s="4" t="s">
        <v>232</v>
      </c>
      <c r="F7" s="4"/>
    </row>
    <row r="8" spans="1:6" ht="30" x14ac:dyDescent="0.25">
      <c r="A8" s="11">
        <v>3</v>
      </c>
      <c r="B8" s="4" t="s">
        <v>226</v>
      </c>
      <c r="C8" s="4" t="s">
        <v>220</v>
      </c>
      <c r="D8" s="4" t="s">
        <v>221</v>
      </c>
      <c r="E8" s="4" t="s">
        <v>218</v>
      </c>
      <c r="F8" s="4"/>
    </row>
    <row r="9" spans="1:6" ht="30" x14ac:dyDescent="0.25">
      <c r="A9" s="11">
        <v>3</v>
      </c>
      <c r="B9" s="4" t="s">
        <v>235</v>
      </c>
      <c r="C9" s="4" t="s">
        <v>211</v>
      </c>
      <c r="D9" s="4" t="s">
        <v>236</v>
      </c>
      <c r="E9" s="4" t="s">
        <v>237</v>
      </c>
      <c r="F9" s="4"/>
    </row>
    <row r="10" spans="1:6" ht="30" x14ac:dyDescent="0.25">
      <c r="A10" s="11">
        <v>3</v>
      </c>
      <c r="B10" s="4" t="s">
        <v>212</v>
      </c>
      <c r="C10" s="4" t="s">
        <v>213</v>
      </c>
      <c r="D10" s="4" t="s">
        <v>213</v>
      </c>
      <c r="E10" s="4" t="s">
        <v>214</v>
      </c>
      <c r="F10" s="4"/>
    </row>
    <row r="11" spans="1:6" ht="45" x14ac:dyDescent="0.25">
      <c r="A11" s="11">
        <v>4</v>
      </c>
      <c r="B11" s="4" t="s">
        <v>239</v>
      </c>
      <c r="C11" s="4" t="s">
        <v>244</v>
      </c>
      <c r="D11" s="4" t="s">
        <v>197</v>
      </c>
      <c r="E11" s="4" t="s">
        <v>241</v>
      </c>
      <c r="F11" s="4"/>
    </row>
    <row r="12" spans="1:6" x14ac:dyDescent="0.25">
      <c r="A12" s="11">
        <v>4</v>
      </c>
      <c r="B12" s="4" t="s">
        <v>234</v>
      </c>
      <c r="C12" s="4" t="s">
        <v>211</v>
      </c>
      <c r="D12" s="4" t="s">
        <v>230</v>
      </c>
      <c r="E12" s="4" t="s">
        <v>232</v>
      </c>
      <c r="F12" s="4"/>
    </row>
    <row r="13" spans="1:6" ht="30" x14ac:dyDescent="0.25">
      <c r="A13" s="11">
        <v>5</v>
      </c>
      <c r="B13" s="4" t="s">
        <v>254</v>
      </c>
      <c r="C13" s="4" t="s">
        <v>243</v>
      </c>
      <c r="D13" s="4" t="s">
        <v>255</v>
      </c>
      <c r="E13" s="4" t="s">
        <v>256</v>
      </c>
      <c r="F13" s="4"/>
    </row>
    <row r="14" spans="1:6" ht="30" x14ac:dyDescent="0.25">
      <c r="A14" s="11">
        <v>5</v>
      </c>
      <c r="B14" s="4" t="s">
        <v>235</v>
      </c>
      <c r="C14" s="4" t="s">
        <v>211</v>
      </c>
      <c r="D14" s="4" t="s">
        <v>236</v>
      </c>
      <c r="E14" s="4" t="s">
        <v>237</v>
      </c>
      <c r="F14" s="4"/>
    </row>
    <row r="15" spans="1:6" x14ac:dyDescent="0.25">
      <c r="A15" s="11">
        <v>6</v>
      </c>
      <c r="B15" s="4" t="s">
        <v>234</v>
      </c>
      <c r="C15" s="4" t="s">
        <v>211</v>
      </c>
      <c r="D15" s="4" t="s">
        <v>230</v>
      </c>
      <c r="E15" s="4" t="s">
        <v>232</v>
      </c>
      <c r="F15" s="4"/>
    </row>
    <row r="16" spans="1:6" ht="45" x14ac:dyDescent="0.25">
      <c r="A16" s="11">
        <v>6</v>
      </c>
      <c r="B16" s="4" t="s">
        <v>239</v>
      </c>
      <c r="C16" s="4" t="s">
        <v>244</v>
      </c>
      <c r="D16" s="4" t="s">
        <v>197</v>
      </c>
      <c r="E16" s="4" t="s">
        <v>241</v>
      </c>
      <c r="F16" s="4"/>
    </row>
    <row r="17" spans="1:6" ht="30" x14ac:dyDescent="0.25">
      <c r="A17" s="11">
        <v>7</v>
      </c>
      <c r="B17" s="4" t="s">
        <v>249</v>
      </c>
      <c r="C17" s="4" t="s">
        <v>250</v>
      </c>
      <c r="D17" s="4" t="s">
        <v>251</v>
      </c>
      <c r="E17" s="4" t="s">
        <v>252</v>
      </c>
      <c r="F17" s="4"/>
    </row>
    <row r="18" spans="1:6" x14ac:dyDescent="0.25">
      <c r="A18" s="11">
        <v>7</v>
      </c>
      <c r="B18" s="4" t="s">
        <v>234</v>
      </c>
      <c r="C18" s="4" t="s">
        <v>211</v>
      </c>
      <c r="D18" s="4" t="s">
        <v>230</v>
      </c>
      <c r="E18" s="4" t="s">
        <v>232</v>
      </c>
      <c r="F18" s="4"/>
    </row>
    <row r="19" spans="1:6" ht="45" x14ac:dyDescent="0.25">
      <c r="A19" s="11">
        <v>8</v>
      </c>
      <c r="B19" s="4" t="s">
        <v>239</v>
      </c>
      <c r="C19" s="4" t="s">
        <v>244</v>
      </c>
      <c r="D19" s="4" t="s">
        <v>197</v>
      </c>
      <c r="E19" s="4" t="s">
        <v>241</v>
      </c>
      <c r="F19" s="4"/>
    </row>
    <row r="20" spans="1:6" ht="30" x14ac:dyDescent="0.25">
      <c r="A20" s="11">
        <v>8</v>
      </c>
      <c r="B20" s="4" t="s">
        <v>246</v>
      </c>
      <c r="C20" s="4" t="s">
        <v>247</v>
      </c>
      <c r="D20" s="4" t="s">
        <v>253</v>
      </c>
      <c r="E20" s="4" t="s">
        <v>248</v>
      </c>
      <c r="F20" s="4"/>
    </row>
    <row r="21" spans="1:6" ht="30" x14ac:dyDescent="0.25">
      <c r="A21" s="11">
        <v>9</v>
      </c>
      <c r="B21" s="4" t="s">
        <v>223</v>
      </c>
      <c r="C21" s="4" t="s">
        <v>224</v>
      </c>
      <c r="D21" s="4" t="s">
        <v>225</v>
      </c>
      <c r="E21" s="4" t="s">
        <v>222</v>
      </c>
      <c r="F21" s="4"/>
    </row>
    <row r="22" spans="1:6" ht="30" x14ac:dyDescent="0.25">
      <c r="A22" s="11">
        <v>9</v>
      </c>
      <c r="B22" s="4" t="s">
        <v>231</v>
      </c>
      <c r="C22" s="4" t="s">
        <v>229</v>
      </c>
      <c r="D22" s="4" t="s">
        <v>230</v>
      </c>
      <c r="E22" s="4" t="s">
        <v>227</v>
      </c>
      <c r="F22" s="4"/>
    </row>
    <row r="23" spans="1:6" ht="45" x14ac:dyDescent="0.25">
      <c r="A23" s="11">
        <v>10</v>
      </c>
      <c r="B23" s="4" t="s">
        <v>208</v>
      </c>
      <c r="C23" s="4" t="s">
        <v>245</v>
      </c>
      <c r="D23" s="4" t="s">
        <v>199</v>
      </c>
      <c r="E23" s="4" t="s">
        <v>242</v>
      </c>
      <c r="F23" s="4"/>
    </row>
    <row r="24" spans="1:6" ht="30" x14ac:dyDescent="0.25">
      <c r="A24" s="11">
        <v>10</v>
      </c>
      <c r="B24" s="4" t="s">
        <v>246</v>
      </c>
      <c r="C24" s="4" t="s">
        <v>247</v>
      </c>
      <c r="D24" s="4" t="s">
        <v>253</v>
      </c>
      <c r="E24" s="4" t="s">
        <v>248</v>
      </c>
      <c r="F24" s="4"/>
    </row>
    <row r="25" spans="1:6" ht="30" x14ac:dyDescent="0.25">
      <c r="A25" s="11">
        <v>10</v>
      </c>
      <c r="B25" s="4" t="s">
        <v>246</v>
      </c>
      <c r="C25" s="4" t="s">
        <v>247</v>
      </c>
      <c r="D25" s="4" t="s">
        <v>253</v>
      </c>
      <c r="E25" s="4" t="s">
        <v>248</v>
      </c>
      <c r="F25" s="4"/>
    </row>
    <row r="26" spans="1:6" ht="30" x14ac:dyDescent="0.25">
      <c r="A26" s="11">
        <v>11</v>
      </c>
      <c r="B26" s="4" t="s">
        <v>231</v>
      </c>
      <c r="C26" s="4" t="s">
        <v>229</v>
      </c>
      <c r="D26" s="4" t="s">
        <v>230</v>
      </c>
      <c r="E26" s="4" t="s">
        <v>227</v>
      </c>
      <c r="F26" s="4"/>
    </row>
    <row r="27" spans="1:6" x14ac:dyDescent="0.25">
      <c r="A27" s="11">
        <v>11</v>
      </c>
      <c r="B27" s="4" t="s">
        <v>234</v>
      </c>
      <c r="C27" s="4" t="s">
        <v>211</v>
      </c>
      <c r="D27" s="4" t="s">
        <v>230</v>
      </c>
      <c r="E27" s="4" t="s">
        <v>232</v>
      </c>
      <c r="F27" s="4"/>
    </row>
    <row r="28" spans="1:6" ht="30" x14ac:dyDescent="0.25">
      <c r="A28" s="11">
        <v>11</v>
      </c>
      <c r="B28" s="4" t="s">
        <v>259</v>
      </c>
      <c r="C28" s="4" t="s">
        <v>260</v>
      </c>
      <c r="D28" s="4" t="s">
        <v>230</v>
      </c>
      <c r="E28" s="4" t="s">
        <v>261</v>
      </c>
      <c r="F28" s="4"/>
    </row>
    <row r="29" spans="1:6" ht="45" x14ac:dyDescent="0.25">
      <c r="A29" s="11">
        <v>12</v>
      </c>
      <c r="B29" s="4" t="s">
        <v>278</v>
      </c>
      <c r="C29" s="4" t="s">
        <v>279</v>
      </c>
      <c r="D29" s="4" t="s">
        <v>280</v>
      </c>
      <c r="E29" s="4" t="s">
        <v>282</v>
      </c>
      <c r="F29" s="4"/>
    </row>
    <row r="30" spans="1:6" x14ac:dyDescent="0.25">
      <c r="A30" s="11">
        <v>12</v>
      </c>
      <c r="B30" s="4" t="s">
        <v>281</v>
      </c>
      <c r="C30" s="4" t="s">
        <v>201</v>
      </c>
      <c r="D30" s="4" t="s">
        <v>216</v>
      </c>
      <c r="E30" s="4" t="s">
        <v>283</v>
      </c>
      <c r="F30" s="4"/>
    </row>
    <row r="31" spans="1:6" ht="30" x14ac:dyDescent="0.25">
      <c r="A31" s="11">
        <v>13</v>
      </c>
      <c r="B31" s="4" t="s">
        <v>263</v>
      </c>
      <c r="C31" s="4" t="s">
        <v>264</v>
      </c>
      <c r="D31" s="4" t="s">
        <v>265</v>
      </c>
      <c r="E31" s="4" t="s">
        <v>266</v>
      </c>
      <c r="F31" s="4"/>
    </row>
    <row r="32" spans="1:6" ht="30" x14ac:dyDescent="0.25">
      <c r="A32" s="11">
        <v>13</v>
      </c>
      <c r="B32" s="4" t="s">
        <v>286</v>
      </c>
      <c r="C32" s="4" t="s">
        <v>287</v>
      </c>
      <c r="D32" s="4" t="s">
        <v>288</v>
      </c>
      <c r="E32" s="4" t="s">
        <v>292</v>
      </c>
      <c r="F32" s="4"/>
    </row>
    <row r="33" spans="1:6" ht="45" x14ac:dyDescent="0.25">
      <c r="A33" s="11">
        <v>14</v>
      </c>
      <c r="B33" s="4" t="s">
        <v>289</v>
      </c>
      <c r="C33" s="4" t="s">
        <v>290</v>
      </c>
      <c r="D33" s="4" t="s">
        <v>291</v>
      </c>
      <c r="E33" s="4" t="s">
        <v>293</v>
      </c>
      <c r="F33" s="4"/>
    </row>
    <row r="34" spans="1:6" ht="30" x14ac:dyDescent="0.25">
      <c r="A34" s="11">
        <v>14</v>
      </c>
      <c r="B34" s="4" t="s">
        <v>268</v>
      </c>
      <c r="C34" s="4" t="s">
        <v>269</v>
      </c>
      <c r="D34" s="4" t="s">
        <v>201</v>
      </c>
      <c r="E34" s="4" t="s">
        <v>270</v>
      </c>
      <c r="F34" s="4"/>
    </row>
    <row r="35" spans="1:6" ht="30" x14ac:dyDescent="0.25">
      <c r="A35" s="11">
        <v>15</v>
      </c>
      <c r="B35" s="4" t="s">
        <v>212</v>
      </c>
      <c r="C35" s="4" t="s">
        <v>211</v>
      </c>
      <c r="D35" s="4" t="s">
        <v>217</v>
      </c>
      <c r="E35" s="4" t="s">
        <v>298</v>
      </c>
      <c r="F35" s="4"/>
    </row>
    <row r="36" spans="1:6" ht="30" x14ac:dyDescent="0.25">
      <c r="A36" s="11">
        <v>16</v>
      </c>
      <c r="B36" s="4" t="s">
        <v>296</v>
      </c>
      <c r="C36" s="4" t="s">
        <v>217</v>
      </c>
      <c r="D36" s="4" t="s">
        <v>297</v>
      </c>
      <c r="E36" s="4" t="s">
        <v>299</v>
      </c>
      <c r="F36" s="4"/>
    </row>
    <row r="37" spans="1:6" ht="30" x14ac:dyDescent="0.25">
      <c r="A37" s="11">
        <v>16</v>
      </c>
      <c r="B37" s="4" t="s">
        <v>272</v>
      </c>
      <c r="C37" s="4" t="s">
        <v>273</v>
      </c>
      <c r="D37" s="4" t="s">
        <v>260</v>
      </c>
      <c r="E37" s="4" t="s">
        <v>274</v>
      </c>
      <c r="F37" s="4"/>
    </row>
    <row r="38" spans="1:6" ht="30" x14ac:dyDescent="0.25">
      <c r="A38" s="11">
        <v>17</v>
      </c>
      <c r="B38" s="4" t="s">
        <v>302</v>
      </c>
      <c r="C38" s="4" t="s">
        <v>303</v>
      </c>
      <c r="D38" s="4" t="s">
        <v>304</v>
      </c>
      <c r="E38" s="4" t="s">
        <v>308</v>
      </c>
      <c r="F38" s="4"/>
    </row>
    <row r="39" spans="1:6" ht="30" x14ac:dyDescent="0.25">
      <c r="A39" s="11">
        <v>17</v>
      </c>
      <c r="B39" s="4" t="s">
        <v>305</v>
      </c>
      <c r="C39" s="4" t="s">
        <v>306</v>
      </c>
      <c r="D39" s="4" t="s">
        <v>307</v>
      </c>
      <c r="E39" s="4" t="s">
        <v>309</v>
      </c>
      <c r="F39" s="4"/>
    </row>
    <row r="40" spans="1:6" ht="30" x14ac:dyDescent="0.25">
      <c r="A40" s="11">
        <v>18</v>
      </c>
      <c r="B40" s="4" t="s">
        <v>226</v>
      </c>
      <c r="C40" s="4" t="s">
        <v>220</v>
      </c>
      <c r="D40" s="4" t="s">
        <v>221</v>
      </c>
      <c r="E40" s="4" t="s">
        <v>218</v>
      </c>
      <c r="F40" s="4"/>
    </row>
    <row r="41" spans="1:6" ht="30" x14ac:dyDescent="0.25">
      <c r="A41" s="11">
        <v>18</v>
      </c>
      <c r="B41" s="4" t="s">
        <v>259</v>
      </c>
      <c r="C41" s="4" t="s">
        <v>260</v>
      </c>
      <c r="D41" s="4" t="s">
        <v>230</v>
      </c>
      <c r="E41" s="4" t="s">
        <v>261</v>
      </c>
      <c r="F41" s="4"/>
    </row>
    <row r="42" spans="1:6" ht="30" x14ac:dyDescent="0.25">
      <c r="A42" s="11">
        <v>19</v>
      </c>
      <c r="B42" s="4" t="s">
        <v>246</v>
      </c>
      <c r="C42" s="4" t="s">
        <v>247</v>
      </c>
      <c r="D42" s="4" t="s">
        <v>253</v>
      </c>
      <c r="E42" s="4" t="s">
        <v>248</v>
      </c>
      <c r="F42" s="4"/>
    </row>
    <row r="43" spans="1:6" ht="30" x14ac:dyDescent="0.25">
      <c r="A43" s="11">
        <v>19</v>
      </c>
      <c r="B43" s="4" t="s">
        <v>312</v>
      </c>
      <c r="C43" s="4" t="s">
        <v>313</v>
      </c>
      <c r="D43" s="4" t="s">
        <v>314</v>
      </c>
      <c r="E43" s="4" t="s">
        <v>315</v>
      </c>
      <c r="F43" s="4"/>
    </row>
    <row r="44" spans="1:6" ht="30" x14ac:dyDescent="0.25">
      <c r="A44" s="11">
        <v>20</v>
      </c>
      <c r="B44" s="4" t="s">
        <v>226</v>
      </c>
      <c r="C44" s="4" t="s">
        <v>220</v>
      </c>
      <c r="D44" s="4" t="s">
        <v>221</v>
      </c>
      <c r="E44" s="4" t="s">
        <v>218</v>
      </c>
      <c r="F44" s="4"/>
    </row>
    <row r="45" spans="1:6" ht="30" x14ac:dyDescent="0.25">
      <c r="A45" s="11">
        <v>20</v>
      </c>
      <c r="B45" s="4" t="s">
        <v>246</v>
      </c>
      <c r="C45" s="4" t="s">
        <v>247</v>
      </c>
      <c r="D45" s="4" t="s">
        <v>253</v>
      </c>
      <c r="E45" s="4" t="s">
        <v>248</v>
      </c>
      <c r="F45" s="4"/>
    </row>
    <row r="46" spans="1:6" ht="30" x14ac:dyDescent="0.25">
      <c r="A46" s="11">
        <v>21</v>
      </c>
      <c r="B46" s="4" t="s">
        <v>317</v>
      </c>
      <c r="C46" s="4" t="s">
        <v>318</v>
      </c>
      <c r="D46" s="4" t="s">
        <v>319</v>
      </c>
      <c r="E46" s="4" t="s">
        <v>320</v>
      </c>
      <c r="F46" s="4"/>
    </row>
    <row r="47" spans="1:6" ht="30" x14ac:dyDescent="0.25">
      <c r="A47" s="11">
        <v>21</v>
      </c>
      <c r="B47" s="4" t="s">
        <v>246</v>
      </c>
      <c r="C47" s="4" t="s">
        <v>247</v>
      </c>
      <c r="D47" s="4" t="s">
        <v>253</v>
      </c>
      <c r="E47" s="4" t="s">
        <v>248</v>
      </c>
      <c r="F47" s="4"/>
    </row>
    <row r="48" spans="1:6" x14ac:dyDescent="0.25">
      <c r="A48" s="11">
        <v>22</v>
      </c>
      <c r="B48" s="4" t="s">
        <v>234</v>
      </c>
      <c r="C48" s="4" t="s">
        <v>211</v>
      </c>
      <c r="D48" s="4" t="s">
        <v>230</v>
      </c>
      <c r="E48" s="4" t="s">
        <v>232</v>
      </c>
      <c r="F48" s="4"/>
    </row>
    <row r="49" spans="1:6" ht="30" x14ac:dyDescent="0.25">
      <c r="A49" s="11">
        <v>23</v>
      </c>
      <c r="B49" s="4" t="s">
        <v>212</v>
      </c>
      <c r="C49" s="4" t="s">
        <v>213</v>
      </c>
      <c r="D49" s="4" t="s">
        <v>213</v>
      </c>
      <c r="E49" s="4" t="s">
        <v>214</v>
      </c>
      <c r="F49"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3" workbookViewId="0">
      <selection activeCell="H5" sqref="H5"/>
    </sheetView>
  </sheetViews>
  <sheetFormatPr baseColWidth="10" defaultColWidth="7.7109375" defaultRowHeight="15" x14ac:dyDescent="0.25"/>
  <cols>
    <col min="1" max="1" width="13" customWidth="1"/>
    <col min="2" max="2" width="12.85546875" customWidth="1"/>
    <col min="4" max="4" width="15.28515625" customWidth="1"/>
    <col min="5" max="5" width="22.2851562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s="4" customFormat="1" ht="69" customHeight="1" x14ac:dyDescent="0.25">
      <c r="A3" s="8" t="s">
        <v>158</v>
      </c>
      <c r="B3" s="8" t="s">
        <v>159</v>
      </c>
      <c r="C3" s="8" t="s">
        <v>160</v>
      </c>
      <c r="D3" s="8" t="s">
        <v>161</v>
      </c>
      <c r="E3" s="8" t="s">
        <v>169</v>
      </c>
      <c r="F3" s="8" t="s">
        <v>176</v>
      </c>
    </row>
    <row r="4" spans="1:6" ht="30" x14ac:dyDescent="0.25">
      <c r="A4" s="11">
        <v>1</v>
      </c>
      <c r="B4" s="4" t="s">
        <v>246</v>
      </c>
      <c r="C4" s="4" t="s">
        <v>247</v>
      </c>
      <c r="D4" s="4" t="s">
        <v>253</v>
      </c>
      <c r="E4" s="4" t="s">
        <v>248</v>
      </c>
      <c r="F4" s="4"/>
    </row>
    <row r="5" spans="1:6" ht="45" x14ac:dyDescent="0.25">
      <c r="A5" s="11">
        <v>1</v>
      </c>
      <c r="B5" s="4" t="s">
        <v>208</v>
      </c>
      <c r="C5" s="4" t="s">
        <v>245</v>
      </c>
      <c r="D5" s="4" t="s">
        <v>199</v>
      </c>
      <c r="E5" s="4" t="s">
        <v>242</v>
      </c>
      <c r="F5" s="4"/>
    </row>
    <row r="6" spans="1:6" ht="30" x14ac:dyDescent="0.25">
      <c r="A6" s="11">
        <v>2</v>
      </c>
      <c r="B6" s="4" t="s">
        <v>249</v>
      </c>
      <c r="C6" s="4" t="s">
        <v>250</v>
      </c>
      <c r="D6" s="4" t="s">
        <v>251</v>
      </c>
      <c r="E6" s="4" t="s">
        <v>252</v>
      </c>
      <c r="F6" s="4"/>
    </row>
    <row r="7" spans="1:6" x14ac:dyDescent="0.25">
      <c r="A7" s="11">
        <v>2</v>
      </c>
      <c r="B7" s="4" t="s">
        <v>234</v>
      </c>
      <c r="C7" s="4" t="s">
        <v>211</v>
      </c>
      <c r="D7" s="4" t="s">
        <v>230</v>
      </c>
      <c r="E7" s="4" t="s">
        <v>232</v>
      </c>
      <c r="F7" s="4"/>
    </row>
    <row r="8" spans="1:6" ht="30" x14ac:dyDescent="0.25">
      <c r="A8" s="11">
        <v>3</v>
      </c>
      <c r="B8" s="4" t="s">
        <v>226</v>
      </c>
      <c r="C8" s="4" t="s">
        <v>220</v>
      </c>
      <c r="D8" s="4" t="s">
        <v>221</v>
      </c>
      <c r="E8" s="4" t="s">
        <v>218</v>
      </c>
      <c r="F8" s="4"/>
    </row>
    <row r="9" spans="1:6" ht="30" x14ac:dyDescent="0.25">
      <c r="A9" s="11">
        <v>3</v>
      </c>
      <c r="B9" s="4" t="s">
        <v>235</v>
      </c>
      <c r="C9" s="4" t="s">
        <v>211</v>
      </c>
      <c r="D9" s="4" t="s">
        <v>236</v>
      </c>
      <c r="E9" s="4" t="s">
        <v>237</v>
      </c>
      <c r="F9" s="4"/>
    </row>
    <row r="10" spans="1:6" ht="30" x14ac:dyDescent="0.25">
      <c r="A10" s="11">
        <v>3</v>
      </c>
      <c r="B10" s="4" t="s">
        <v>212</v>
      </c>
      <c r="C10" s="4" t="s">
        <v>213</v>
      </c>
      <c r="D10" s="4" t="s">
        <v>213</v>
      </c>
      <c r="E10" s="4" t="s">
        <v>214</v>
      </c>
      <c r="F10" s="4"/>
    </row>
    <row r="11" spans="1:6" ht="45" x14ac:dyDescent="0.25">
      <c r="A11" s="11">
        <v>4</v>
      </c>
      <c r="B11" s="4" t="s">
        <v>239</v>
      </c>
      <c r="C11" s="4" t="s">
        <v>244</v>
      </c>
      <c r="D11" s="4" t="s">
        <v>197</v>
      </c>
      <c r="E11" s="4" t="s">
        <v>241</v>
      </c>
      <c r="F11" s="4"/>
    </row>
    <row r="12" spans="1:6" x14ac:dyDescent="0.25">
      <c r="A12" s="11">
        <v>4</v>
      </c>
      <c r="B12" s="4" t="s">
        <v>234</v>
      </c>
      <c r="C12" s="4" t="s">
        <v>211</v>
      </c>
      <c r="D12" s="4" t="s">
        <v>230</v>
      </c>
      <c r="E12" s="4" t="s">
        <v>232</v>
      </c>
      <c r="F12" s="4"/>
    </row>
    <row r="13" spans="1:6" ht="30" x14ac:dyDescent="0.25">
      <c r="A13" s="11">
        <v>5</v>
      </c>
      <c r="B13" s="4" t="s">
        <v>254</v>
      </c>
      <c r="C13" s="4" t="s">
        <v>243</v>
      </c>
      <c r="D13" s="4" t="s">
        <v>255</v>
      </c>
      <c r="E13" s="4" t="s">
        <v>256</v>
      </c>
      <c r="F13" s="4"/>
    </row>
    <row r="14" spans="1:6" ht="30" x14ac:dyDescent="0.25">
      <c r="A14" s="11">
        <v>5</v>
      </c>
      <c r="B14" s="4" t="s">
        <v>235</v>
      </c>
      <c r="C14" s="4" t="s">
        <v>211</v>
      </c>
      <c r="D14" s="4" t="s">
        <v>236</v>
      </c>
      <c r="E14" s="4" t="s">
        <v>237</v>
      </c>
      <c r="F14" s="4"/>
    </row>
    <row r="15" spans="1:6" x14ac:dyDescent="0.25">
      <c r="A15" s="11">
        <v>6</v>
      </c>
      <c r="B15" s="4" t="s">
        <v>234</v>
      </c>
      <c r="C15" s="4" t="s">
        <v>211</v>
      </c>
      <c r="D15" s="4" t="s">
        <v>230</v>
      </c>
      <c r="E15" s="4" t="s">
        <v>232</v>
      </c>
      <c r="F15" s="4"/>
    </row>
    <row r="16" spans="1:6" ht="45" x14ac:dyDescent="0.25">
      <c r="A16" s="11">
        <v>6</v>
      </c>
      <c r="B16" s="4" t="s">
        <v>239</v>
      </c>
      <c r="C16" s="4" t="s">
        <v>244</v>
      </c>
      <c r="D16" s="4" t="s">
        <v>197</v>
      </c>
      <c r="E16" s="4" t="s">
        <v>241</v>
      </c>
      <c r="F16" s="4"/>
    </row>
    <row r="17" spans="1:6" ht="30" x14ac:dyDescent="0.25">
      <c r="A17" s="11">
        <v>7</v>
      </c>
      <c r="B17" s="4" t="s">
        <v>249</v>
      </c>
      <c r="C17" s="4" t="s">
        <v>250</v>
      </c>
      <c r="D17" s="4" t="s">
        <v>251</v>
      </c>
      <c r="E17" s="4" t="s">
        <v>252</v>
      </c>
      <c r="F17" s="4"/>
    </row>
    <row r="18" spans="1:6" x14ac:dyDescent="0.25">
      <c r="A18" s="11">
        <v>7</v>
      </c>
      <c r="B18" s="4" t="s">
        <v>234</v>
      </c>
      <c r="C18" s="4" t="s">
        <v>211</v>
      </c>
      <c r="D18" s="4" t="s">
        <v>230</v>
      </c>
      <c r="E18" s="4" t="s">
        <v>232</v>
      </c>
      <c r="F18" s="4"/>
    </row>
    <row r="19" spans="1:6" ht="45" x14ac:dyDescent="0.25">
      <c r="A19" s="11">
        <v>8</v>
      </c>
      <c r="B19" s="4" t="s">
        <v>239</v>
      </c>
      <c r="C19" s="4" t="s">
        <v>244</v>
      </c>
      <c r="D19" s="4" t="s">
        <v>197</v>
      </c>
      <c r="E19" s="4" t="s">
        <v>241</v>
      </c>
      <c r="F19" s="4"/>
    </row>
    <row r="20" spans="1:6" ht="30" x14ac:dyDescent="0.25">
      <c r="A20" s="11">
        <v>8</v>
      </c>
      <c r="B20" s="4" t="s">
        <v>246</v>
      </c>
      <c r="C20" s="4" t="s">
        <v>247</v>
      </c>
      <c r="D20" s="4" t="s">
        <v>253</v>
      </c>
      <c r="E20" s="4" t="s">
        <v>248</v>
      </c>
      <c r="F20" s="4"/>
    </row>
    <row r="21" spans="1:6" ht="30" x14ac:dyDescent="0.25">
      <c r="A21" s="11">
        <v>9</v>
      </c>
      <c r="B21" s="4" t="s">
        <v>223</v>
      </c>
      <c r="C21" s="4" t="s">
        <v>224</v>
      </c>
      <c r="D21" s="4" t="s">
        <v>225</v>
      </c>
      <c r="E21" s="4" t="s">
        <v>222</v>
      </c>
      <c r="F21" s="4"/>
    </row>
    <row r="22" spans="1:6" ht="30" x14ac:dyDescent="0.25">
      <c r="A22" s="11">
        <v>9</v>
      </c>
      <c r="B22" s="4" t="s">
        <v>231</v>
      </c>
      <c r="C22" s="4" t="s">
        <v>229</v>
      </c>
      <c r="D22" s="4" t="s">
        <v>230</v>
      </c>
      <c r="E22" s="4" t="s">
        <v>227</v>
      </c>
      <c r="F22" s="4"/>
    </row>
    <row r="23" spans="1:6" ht="45" x14ac:dyDescent="0.25">
      <c r="A23" s="11">
        <v>10</v>
      </c>
      <c r="B23" s="4" t="s">
        <v>208</v>
      </c>
      <c r="C23" s="4" t="s">
        <v>245</v>
      </c>
      <c r="D23" s="4" t="s">
        <v>199</v>
      </c>
      <c r="E23" s="4" t="s">
        <v>242</v>
      </c>
      <c r="F23" s="4"/>
    </row>
    <row r="24" spans="1:6" ht="30" x14ac:dyDescent="0.25">
      <c r="A24" s="11">
        <v>10</v>
      </c>
      <c r="B24" s="4" t="s">
        <v>246</v>
      </c>
      <c r="C24" s="4" t="s">
        <v>247</v>
      </c>
      <c r="D24" s="4" t="s">
        <v>253</v>
      </c>
      <c r="E24" s="4" t="s">
        <v>248</v>
      </c>
      <c r="F24" s="4"/>
    </row>
    <row r="25" spans="1:6" ht="30" x14ac:dyDescent="0.25">
      <c r="A25" s="11">
        <v>10</v>
      </c>
      <c r="B25" s="4" t="s">
        <v>246</v>
      </c>
      <c r="C25" s="4" t="s">
        <v>247</v>
      </c>
      <c r="D25" s="4" t="s">
        <v>253</v>
      </c>
      <c r="E25" s="4" t="s">
        <v>248</v>
      </c>
      <c r="F25" s="4"/>
    </row>
    <row r="26" spans="1:6" ht="30" x14ac:dyDescent="0.25">
      <c r="A26" s="11">
        <v>11</v>
      </c>
      <c r="B26" s="4" t="s">
        <v>231</v>
      </c>
      <c r="C26" s="4" t="s">
        <v>229</v>
      </c>
      <c r="D26" s="4" t="s">
        <v>230</v>
      </c>
      <c r="E26" s="4" t="s">
        <v>227</v>
      </c>
      <c r="F26" s="4"/>
    </row>
    <row r="27" spans="1:6" x14ac:dyDescent="0.25">
      <c r="A27" s="11">
        <v>11</v>
      </c>
      <c r="B27" s="4" t="s">
        <v>234</v>
      </c>
      <c r="C27" s="4" t="s">
        <v>211</v>
      </c>
      <c r="D27" s="4" t="s">
        <v>230</v>
      </c>
      <c r="E27" s="4" t="s">
        <v>232</v>
      </c>
      <c r="F27" s="4"/>
    </row>
    <row r="28" spans="1:6" x14ac:dyDescent="0.25">
      <c r="A28" s="11">
        <v>11</v>
      </c>
      <c r="B28" s="4" t="s">
        <v>259</v>
      </c>
      <c r="C28" s="4" t="s">
        <v>260</v>
      </c>
      <c r="D28" s="4" t="s">
        <v>230</v>
      </c>
      <c r="E28" s="4" t="s">
        <v>261</v>
      </c>
      <c r="F28" s="4"/>
    </row>
    <row r="29" spans="1:6" ht="45" x14ac:dyDescent="0.25">
      <c r="A29" s="11">
        <v>12</v>
      </c>
      <c r="B29" s="4" t="s">
        <v>278</v>
      </c>
      <c r="C29" s="4" t="s">
        <v>279</v>
      </c>
      <c r="D29" s="4" t="s">
        <v>280</v>
      </c>
      <c r="E29" s="4" t="s">
        <v>282</v>
      </c>
      <c r="F29" s="4"/>
    </row>
    <row r="30" spans="1:6" x14ac:dyDescent="0.25">
      <c r="A30" s="11">
        <v>12</v>
      </c>
      <c r="B30" s="4" t="s">
        <v>281</v>
      </c>
      <c r="C30" s="4" t="s">
        <v>201</v>
      </c>
      <c r="D30" s="4" t="s">
        <v>216</v>
      </c>
      <c r="E30" s="4" t="s">
        <v>283</v>
      </c>
      <c r="F30" s="4"/>
    </row>
    <row r="31" spans="1:6" x14ac:dyDescent="0.25">
      <c r="A31" s="11">
        <v>13</v>
      </c>
      <c r="B31" s="4" t="s">
        <v>263</v>
      </c>
      <c r="C31" s="4" t="s">
        <v>264</v>
      </c>
      <c r="D31" s="4" t="s">
        <v>265</v>
      </c>
      <c r="E31" s="4" t="s">
        <v>266</v>
      </c>
      <c r="F31" s="4"/>
    </row>
    <row r="32" spans="1:6" ht="30" x14ac:dyDescent="0.25">
      <c r="A32" s="11">
        <v>13</v>
      </c>
      <c r="B32" s="4" t="s">
        <v>286</v>
      </c>
      <c r="C32" s="4" t="s">
        <v>287</v>
      </c>
      <c r="D32" s="4" t="s">
        <v>288</v>
      </c>
      <c r="E32" s="4" t="s">
        <v>292</v>
      </c>
      <c r="F32" s="4"/>
    </row>
    <row r="33" spans="1:6" ht="30" x14ac:dyDescent="0.25">
      <c r="A33" s="11">
        <v>14</v>
      </c>
      <c r="B33" s="4" t="s">
        <v>289</v>
      </c>
      <c r="C33" s="4" t="s">
        <v>290</v>
      </c>
      <c r="D33" s="4" t="s">
        <v>291</v>
      </c>
      <c r="E33" s="4" t="s">
        <v>293</v>
      </c>
      <c r="F33" s="4"/>
    </row>
    <row r="34" spans="1:6" ht="30" x14ac:dyDescent="0.25">
      <c r="A34" s="11">
        <v>14</v>
      </c>
      <c r="B34" s="4" t="s">
        <v>268</v>
      </c>
      <c r="C34" s="4" t="s">
        <v>269</v>
      </c>
      <c r="D34" s="4" t="s">
        <v>201</v>
      </c>
      <c r="E34" s="4" t="s">
        <v>270</v>
      </c>
      <c r="F34" s="4"/>
    </row>
    <row r="35" spans="1:6" x14ac:dyDescent="0.25">
      <c r="A35" s="11">
        <v>15</v>
      </c>
      <c r="B35" s="4" t="s">
        <v>212</v>
      </c>
      <c r="C35" s="4" t="s">
        <v>211</v>
      </c>
      <c r="D35" s="4" t="s">
        <v>217</v>
      </c>
      <c r="E35" s="4" t="s">
        <v>298</v>
      </c>
      <c r="F35" s="4"/>
    </row>
    <row r="36" spans="1:6" ht="30" x14ac:dyDescent="0.25">
      <c r="A36" s="11">
        <v>16</v>
      </c>
      <c r="B36" s="4" t="s">
        <v>296</v>
      </c>
      <c r="C36" s="4" t="s">
        <v>217</v>
      </c>
      <c r="D36" s="4" t="s">
        <v>297</v>
      </c>
      <c r="E36" s="4" t="s">
        <v>299</v>
      </c>
      <c r="F36" s="4"/>
    </row>
    <row r="37" spans="1:6" ht="30" x14ac:dyDescent="0.25">
      <c r="A37" s="11">
        <v>16</v>
      </c>
      <c r="B37" s="4" t="s">
        <v>272</v>
      </c>
      <c r="C37" s="4" t="s">
        <v>273</v>
      </c>
      <c r="D37" s="4" t="s">
        <v>260</v>
      </c>
      <c r="E37" s="4" t="s">
        <v>274</v>
      </c>
      <c r="F37" s="4"/>
    </row>
    <row r="38" spans="1:6" ht="30" x14ac:dyDescent="0.25">
      <c r="A38" s="11">
        <v>17</v>
      </c>
      <c r="B38" s="4" t="s">
        <v>302</v>
      </c>
      <c r="C38" s="4" t="s">
        <v>303</v>
      </c>
      <c r="D38" s="4" t="s">
        <v>304</v>
      </c>
      <c r="E38" s="4" t="s">
        <v>308</v>
      </c>
      <c r="F38" s="4"/>
    </row>
    <row r="39" spans="1:6" ht="30" x14ac:dyDescent="0.25">
      <c r="A39" s="11">
        <v>17</v>
      </c>
      <c r="B39" s="4" t="s">
        <v>305</v>
      </c>
      <c r="C39" s="4" t="s">
        <v>306</v>
      </c>
      <c r="D39" s="4" t="s">
        <v>307</v>
      </c>
      <c r="E39" s="4" t="s">
        <v>309</v>
      </c>
      <c r="F39" s="4"/>
    </row>
    <row r="40" spans="1:6" ht="30" x14ac:dyDescent="0.25">
      <c r="A40" s="11">
        <v>18</v>
      </c>
      <c r="B40" s="4" t="s">
        <v>226</v>
      </c>
      <c r="C40" s="4" t="s">
        <v>220</v>
      </c>
      <c r="D40" s="4" t="s">
        <v>221</v>
      </c>
      <c r="E40" s="4" t="s">
        <v>218</v>
      </c>
      <c r="F40" s="4"/>
    </row>
    <row r="41" spans="1:6" x14ac:dyDescent="0.25">
      <c r="A41" s="11">
        <v>18</v>
      </c>
      <c r="B41" s="4" t="s">
        <v>259</v>
      </c>
      <c r="C41" s="4" t="s">
        <v>260</v>
      </c>
      <c r="D41" s="4" t="s">
        <v>230</v>
      </c>
      <c r="E41" s="4" t="s">
        <v>261</v>
      </c>
      <c r="F41" s="4"/>
    </row>
    <row r="42" spans="1:6" ht="30" x14ac:dyDescent="0.25">
      <c r="A42" s="11">
        <v>19</v>
      </c>
      <c r="B42" s="4" t="s">
        <v>246</v>
      </c>
      <c r="C42" s="4" t="s">
        <v>247</v>
      </c>
      <c r="D42" s="4" t="s">
        <v>253</v>
      </c>
      <c r="E42" s="4" t="s">
        <v>248</v>
      </c>
      <c r="F42" s="4"/>
    </row>
    <row r="43" spans="1:6" x14ac:dyDescent="0.25">
      <c r="A43" s="11">
        <v>19</v>
      </c>
      <c r="B43" s="4" t="s">
        <v>312</v>
      </c>
      <c r="C43" s="4" t="s">
        <v>313</v>
      </c>
      <c r="D43" s="4" t="s">
        <v>314</v>
      </c>
      <c r="E43" s="4" t="s">
        <v>315</v>
      </c>
      <c r="F43" s="4"/>
    </row>
    <row r="44" spans="1:6" ht="30" x14ac:dyDescent="0.25">
      <c r="A44" s="11">
        <v>20</v>
      </c>
      <c r="B44" s="4" t="s">
        <v>226</v>
      </c>
      <c r="C44" s="4" t="s">
        <v>220</v>
      </c>
      <c r="D44" s="4" t="s">
        <v>221</v>
      </c>
      <c r="E44" s="4" t="s">
        <v>218</v>
      </c>
      <c r="F44" s="4"/>
    </row>
    <row r="45" spans="1:6" ht="30" x14ac:dyDescent="0.25">
      <c r="A45" s="11">
        <v>20</v>
      </c>
      <c r="B45" s="4" t="s">
        <v>246</v>
      </c>
      <c r="C45" s="4" t="s">
        <v>247</v>
      </c>
      <c r="D45" s="4" t="s">
        <v>253</v>
      </c>
      <c r="E45" s="4" t="s">
        <v>248</v>
      </c>
      <c r="F45" s="4"/>
    </row>
    <row r="46" spans="1:6" ht="30" x14ac:dyDescent="0.25">
      <c r="A46" s="11">
        <v>21</v>
      </c>
      <c r="B46" s="4" t="s">
        <v>317</v>
      </c>
      <c r="C46" s="4" t="s">
        <v>318</v>
      </c>
      <c r="D46" s="4" t="s">
        <v>319</v>
      </c>
      <c r="E46" s="4" t="s">
        <v>320</v>
      </c>
      <c r="F46" s="4"/>
    </row>
    <row r="47" spans="1:6" ht="30" x14ac:dyDescent="0.25">
      <c r="A47" s="11">
        <v>21</v>
      </c>
      <c r="B47" s="4" t="s">
        <v>246</v>
      </c>
      <c r="C47" s="4" t="s">
        <v>247</v>
      </c>
      <c r="D47" s="4" t="s">
        <v>253</v>
      </c>
      <c r="E47" s="4" t="s">
        <v>248</v>
      </c>
      <c r="F47" s="4"/>
    </row>
    <row r="48" spans="1:6" x14ac:dyDescent="0.25">
      <c r="A48" s="11">
        <v>22</v>
      </c>
      <c r="B48" s="4" t="s">
        <v>234</v>
      </c>
      <c r="C48" s="4" t="s">
        <v>211</v>
      </c>
      <c r="D48" s="4" t="s">
        <v>230</v>
      </c>
      <c r="E48" s="4" t="s">
        <v>232</v>
      </c>
      <c r="F48" s="4" t="s">
        <v>233</v>
      </c>
    </row>
    <row r="49" spans="1:6" ht="30" x14ac:dyDescent="0.25">
      <c r="A49" s="11">
        <v>23</v>
      </c>
      <c r="B49" s="4" t="s">
        <v>212</v>
      </c>
      <c r="C49" s="4" t="s">
        <v>213</v>
      </c>
      <c r="D49" s="4" t="s">
        <v>213</v>
      </c>
      <c r="E49" s="4" t="s">
        <v>214</v>
      </c>
      <c r="F49" s="4"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Tabla_469498</vt:lpstr>
      <vt:lpstr>Tabla_469527</vt:lpstr>
      <vt:lpstr>Tabla_469528</vt:lpstr>
      <vt:lpstr>Tabla_469529</vt:lpstr>
      <vt:lpstr>Tabla_469530</vt:lpstr>
      <vt:lpstr>Tabla_469531</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2021-02-02T15:00:36Z</cp:lastPrinted>
  <dcterms:created xsi:type="dcterms:W3CDTF">2018-11-19T04:41:00Z</dcterms:created>
  <dcterms:modified xsi:type="dcterms:W3CDTF">2021-03-16T20:40:49Z</dcterms:modified>
</cp:coreProperties>
</file>